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920" windowHeight="801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377" i="1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<sst xmlns="http://schemas.openxmlformats.org/spreadsheetml/2006/main" count="2288" uniqueCount="1027">
  <si>
    <t>TT</t>
  </si>
  <si>
    <t>Mã số</t>
  </si>
  <si>
    <t>Mã SV</t>
  </si>
  <si>
    <t>Biên lai số</t>
  </si>
  <si>
    <t>Họ và Tên sinh viên</t>
  </si>
  <si>
    <t>Ngày sinh</t>
  </si>
  <si>
    <t>Ngành</t>
  </si>
  <si>
    <t>Buổi 1</t>
  </si>
  <si>
    <t>Buổi 2</t>
  </si>
  <si>
    <t>Buổi 3</t>
  </si>
  <si>
    <t>Buổi 4</t>
  </si>
  <si>
    <t>Buổi 5</t>
  </si>
  <si>
    <t>Buổi 6</t>
  </si>
  <si>
    <t>Ghi chú</t>
  </si>
  <si>
    <t>6776</t>
  </si>
  <si>
    <t>131250512201</t>
  </si>
  <si>
    <t>Nguyễn Văn</t>
  </si>
  <si>
    <t>C72</t>
  </si>
  <si>
    <t>x</t>
  </si>
  <si>
    <t>8639</t>
  </si>
  <si>
    <t>131250732101</t>
  </si>
  <si>
    <t>Phạm Minh</t>
  </si>
  <si>
    <t>C83</t>
  </si>
  <si>
    <t>8175</t>
  </si>
  <si>
    <t>131250722102</t>
  </si>
  <si>
    <t>Trần Đình</t>
  </si>
  <si>
    <t>C80</t>
  </si>
  <si>
    <t>7695</t>
  </si>
  <si>
    <t>131250612107</t>
  </si>
  <si>
    <t>Huỳnh Công</t>
  </si>
  <si>
    <t>C76</t>
  </si>
  <si>
    <t>xx</t>
  </si>
  <si>
    <t>8665</t>
  </si>
  <si>
    <t>131250732207</t>
  </si>
  <si>
    <t>Bùi Thị Thu</t>
  </si>
  <si>
    <t>9205</t>
  </si>
  <si>
    <t>Phan Thị</t>
  </si>
  <si>
    <t>C87</t>
  </si>
  <si>
    <t>8053</t>
  </si>
  <si>
    <t>Phạm Thị Thanh</t>
  </si>
  <si>
    <t>C79</t>
  </si>
  <si>
    <t>9218</t>
  </si>
  <si>
    <t>131250742213</t>
  </si>
  <si>
    <t>Nguyễn Thị Diệu</t>
  </si>
  <si>
    <t>7110</t>
  </si>
  <si>
    <t>131250422316</t>
  </si>
  <si>
    <t>Nguyễn Quang</t>
  </si>
  <si>
    <t>C73</t>
  </si>
  <si>
    <t>9253</t>
  </si>
  <si>
    <t>131250742219</t>
  </si>
  <si>
    <t>Trần Thúy Mỹ</t>
  </si>
  <si>
    <t>6325</t>
  </si>
  <si>
    <t>131250612368</t>
  </si>
  <si>
    <t>Đào Định</t>
  </si>
  <si>
    <t>C00</t>
  </si>
  <si>
    <t>7763</t>
  </si>
  <si>
    <t>131250612320</t>
  </si>
  <si>
    <t>Nguyễn Đức</t>
  </si>
  <si>
    <t>6885</t>
  </si>
  <si>
    <t>131250512129</t>
  </si>
  <si>
    <t>Phạm Công Phước</t>
  </si>
  <si>
    <t>9284</t>
  </si>
  <si>
    <t>Nguyễn Thị Ly</t>
  </si>
  <si>
    <t>7799</t>
  </si>
  <si>
    <t>131250612233</t>
  </si>
  <si>
    <t>Hồ Ngọc</t>
  </si>
  <si>
    <t>6949</t>
  </si>
  <si>
    <t>131250512150</t>
  </si>
  <si>
    <t>Nguyễn Đình</t>
  </si>
  <si>
    <t>7170</t>
  </si>
  <si>
    <t>131250422344</t>
  </si>
  <si>
    <t>Nguyễn Đăng</t>
  </si>
  <si>
    <t>7434</t>
  </si>
  <si>
    <t>131250532151</t>
  </si>
  <si>
    <t>Phạm Văn</t>
  </si>
  <si>
    <t>C74</t>
  </si>
  <si>
    <t>8593</t>
  </si>
  <si>
    <t>131250442250</t>
  </si>
  <si>
    <t>C82</t>
  </si>
  <si>
    <t>6484</t>
  </si>
  <si>
    <t>131250542142</t>
  </si>
  <si>
    <t>Ngô Ngọc</t>
  </si>
  <si>
    <t>C88</t>
  </si>
  <si>
    <t>8413</t>
  </si>
  <si>
    <t>Ngô Thị Diệu</t>
  </si>
  <si>
    <t>9344</t>
  </si>
  <si>
    <t>131250742239</t>
  </si>
  <si>
    <t>8420</t>
  </si>
  <si>
    <t>131250722265</t>
  </si>
  <si>
    <t>Nguyễn Dương</t>
  </si>
  <si>
    <t>8605</t>
  </si>
  <si>
    <t>131250442147</t>
  </si>
  <si>
    <t>8900</t>
  </si>
  <si>
    <t>131250732270</t>
  </si>
  <si>
    <t>Lê Thị</t>
  </si>
  <si>
    <t>8918</t>
  </si>
  <si>
    <t>131250732276</t>
  </si>
  <si>
    <t>Nguyễn Thị Xuân</t>
  </si>
  <si>
    <t>8956</t>
  </si>
  <si>
    <t>131250732283</t>
  </si>
  <si>
    <t>Lê Thị Thuý</t>
  </si>
  <si>
    <t>7675</t>
  </si>
  <si>
    <t>Lê Văn Hoàng</t>
  </si>
  <si>
    <t>C75</t>
  </si>
  <si>
    <t>8965</t>
  </si>
  <si>
    <t>131250732189</t>
  </si>
  <si>
    <t>9485</t>
  </si>
  <si>
    <t>131250522104</t>
  </si>
  <si>
    <t>Lê</t>
  </si>
  <si>
    <t>8505</t>
  </si>
  <si>
    <t>131250442102</t>
  </si>
  <si>
    <t>6607</t>
  </si>
  <si>
    <t>131250412302</t>
  </si>
  <si>
    <t>Phan Khắc</t>
  </si>
  <si>
    <t>C71</t>
  </si>
  <si>
    <t>7955</t>
  </si>
  <si>
    <t>131250432104</t>
  </si>
  <si>
    <t>Trương Thanh</t>
  </si>
  <si>
    <t>C78</t>
  </si>
  <si>
    <t>6610</t>
  </si>
  <si>
    <t>6611</t>
  </si>
  <si>
    <t>131250412106</t>
  </si>
  <si>
    <t>Phạm Hữu</t>
  </si>
  <si>
    <t>7704</t>
  </si>
  <si>
    <t>131250612304</t>
  </si>
  <si>
    <t>Nguyễn Thành</t>
  </si>
  <si>
    <t>7963</t>
  </si>
  <si>
    <t>131250432109</t>
  </si>
  <si>
    <t>6831</t>
  </si>
  <si>
    <t>131250512217</t>
  </si>
  <si>
    <t>Phạm Hồng</t>
  </si>
  <si>
    <t>8526</t>
  </si>
  <si>
    <t>131250442210</t>
  </si>
  <si>
    <t>Huỳnh Viết Vũ</t>
  </si>
  <si>
    <t>8528</t>
  </si>
  <si>
    <t>131250442212</t>
  </si>
  <si>
    <t>9225</t>
  </si>
  <si>
    <t>Võ Khánh</t>
  </si>
  <si>
    <t>7740</t>
  </si>
  <si>
    <t>131250612315</t>
  </si>
  <si>
    <t>Hồ Minh</t>
  </si>
  <si>
    <t>8995</t>
  </si>
  <si>
    <t>131250642112</t>
  </si>
  <si>
    <t>Trần Huy</t>
  </si>
  <si>
    <t>C84</t>
  </si>
  <si>
    <t>8740</t>
  </si>
  <si>
    <t>131250732224</t>
  </si>
  <si>
    <t>Dương Thị Hoa</t>
  </si>
  <si>
    <t>7118</t>
  </si>
  <si>
    <t>131250422320</t>
  </si>
  <si>
    <t>Lê Ngọc</t>
  </si>
  <si>
    <t>6871</t>
  </si>
  <si>
    <t>131250512228</t>
  </si>
  <si>
    <t>Mai Đình</t>
  </si>
  <si>
    <t>7764</t>
  </si>
  <si>
    <t>131250612225</t>
  </si>
  <si>
    <t>Nguyễn Duy</t>
  </si>
  <si>
    <t>8311</t>
  </si>
  <si>
    <t>131250722231</t>
  </si>
  <si>
    <t>Ngô Trọng</t>
  </si>
  <si>
    <t>8334</t>
  </si>
  <si>
    <t>131250722240</t>
  </si>
  <si>
    <t>Dương Thanh</t>
  </si>
  <si>
    <t>7616</t>
  </si>
  <si>
    <t>Đặng Thị Cẩm</t>
  </si>
  <si>
    <t>8578</t>
  </si>
  <si>
    <t>131250442131</t>
  </si>
  <si>
    <t>Thái Hồng</t>
  </si>
  <si>
    <t>6428</t>
  </si>
  <si>
    <t>Trần Thị Minh</t>
  </si>
  <si>
    <t>7808</t>
  </si>
  <si>
    <t>131250612338</t>
  </si>
  <si>
    <t>Trần Văn</t>
  </si>
  <si>
    <t>6972</t>
  </si>
  <si>
    <t>131250512448</t>
  </si>
  <si>
    <t>Đỗ Công</t>
  </si>
  <si>
    <t>6973</t>
  </si>
  <si>
    <t>131250512155</t>
  </si>
  <si>
    <t>Trần</t>
  </si>
  <si>
    <t>6483</t>
  </si>
  <si>
    <t>131250512537</t>
  </si>
  <si>
    <t>Mai Trường</t>
  </si>
  <si>
    <t>6991</t>
  </si>
  <si>
    <t>131250512352</t>
  </si>
  <si>
    <t>Võ Xuân</t>
  </si>
  <si>
    <t>9491</t>
  </si>
  <si>
    <t>131250542163</t>
  </si>
  <si>
    <t>Phan Xuân</t>
  </si>
  <si>
    <t>7527</t>
  </si>
  <si>
    <t>131250532273</t>
  </si>
  <si>
    <t>Mai Thị Bích</t>
  </si>
  <si>
    <t>8467</t>
  </si>
  <si>
    <t>131250722180</t>
  </si>
  <si>
    <t>Phạm Đình</t>
  </si>
  <si>
    <t>9057</t>
  </si>
  <si>
    <t>131250642246</t>
  </si>
  <si>
    <t>Nguyễn Hùng</t>
  </si>
  <si>
    <t>7243</t>
  </si>
  <si>
    <t>131250422165</t>
  </si>
  <si>
    <t>7554</t>
  </si>
  <si>
    <t>131250522201</t>
  </si>
  <si>
    <t>9065</t>
  </si>
  <si>
    <t>131250652104</t>
  </si>
  <si>
    <t>Tăng Văn</t>
  </si>
  <si>
    <t>C85</t>
  </si>
  <si>
    <t>7884</t>
  </si>
  <si>
    <t>131250632107</t>
  </si>
  <si>
    <t>Phan Hùng</t>
  </si>
  <si>
    <t>C77</t>
  </si>
  <si>
    <t>7088</t>
  </si>
  <si>
    <t>Lê Văn</t>
  </si>
  <si>
    <t>7716</t>
  </si>
  <si>
    <t>131250612113</t>
  </si>
  <si>
    <t>7098</t>
  </si>
  <si>
    <t>131250422116</t>
  </si>
  <si>
    <t>Nguyễn Hoàng</t>
  </si>
  <si>
    <t>8216</t>
  </si>
  <si>
    <t>131250722111</t>
  </si>
  <si>
    <t>Trương Đại</t>
  </si>
  <si>
    <t>7102</t>
  </si>
  <si>
    <t>131250422312</t>
  </si>
  <si>
    <t>Nguyễn Hữu Thái</t>
  </si>
  <si>
    <t>7728</t>
  </si>
  <si>
    <t>131250612120</t>
  </si>
  <si>
    <t>Lê Trung</t>
  </si>
  <si>
    <t>8240</t>
  </si>
  <si>
    <t>131250722218</t>
  </si>
  <si>
    <t>Lê Công</t>
  </si>
  <si>
    <t>8248</t>
  </si>
  <si>
    <t>131250722221</t>
  </si>
  <si>
    <t>Trần Công</t>
  </si>
  <si>
    <t>7584</t>
  </si>
  <si>
    <t>131250522218</t>
  </si>
  <si>
    <t>Võ Nguyễn Sĩ</t>
  </si>
  <si>
    <t>7901</t>
  </si>
  <si>
    <t>131250632121</t>
  </si>
  <si>
    <t>Phan Phước</t>
  </si>
  <si>
    <t>7116</t>
  </si>
  <si>
    <t>131250422319</t>
  </si>
  <si>
    <t>9421</t>
  </si>
  <si>
    <t>131250542111</t>
  </si>
  <si>
    <t>Nguyễn Trọng</t>
  </si>
  <si>
    <t>6657</t>
  </si>
  <si>
    <t>131250412123</t>
  </si>
  <si>
    <t>Nguyễn Trần</t>
  </si>
  <si>
    <t>6867</t>
  </si>
  <si>
    <t>131250512318</t>
  </si>
  <si>
    <t>Đoàn Ngọc Đăng</t>
  </si>
  <si>
    <t>8298</t>
  </si>
  <si>
    <t>131250722229</t>
  </si>
  <si>
    <t>Lý Thị Như</t>
  </si>
  <si>
    <t>6670</t>
  </si>
  <si>
    <t>131250412227</t>
  </si>
  <si>
    <t>Nguyễn Văn Ngọc</t>
  </si>
  <si>
    <t>6364</t>
  </si>
  <si>
    <t>131250652121</t>
  </si>
  <si>
    <t>8322</t>
  </si>
  <si>
    <t>131250722234</t>
  </si>
  <si>
    <t>Nguyễn Bình</t>
  </si>
  <si>
    <t>7372</t>
  </si>
  <si>
    <t>131250532328</t>
  </si>
  <si>
    <t>Phan Thị Trà</t>
  </si>
  <si>
    <t>6912</t>
  </si>
  <si>
    <t>131250512433</t>
  </si>
  <si>
    <t>Đỗ Phi</t>
  </si>
  <si>
    <t>8359</t>
  </si>
  <si>
    <t>131250722247</t>
  </si>
  <si>
    <t>Lê Thị Kim</t>
  </si>
  <si>
    <t>7160</t>
  </si>
  <si>
    <t>131250422234</t>
  </si>
  <si>
    <t>Mai Xuân</t>
  </si>
  <si>
    <t>6944</t>
  </si>
  <si>
    <t>131250512148</t>
  </si>
  <si>
    <t>6947</t>
  </si>
  <si>
    <t>131250512340</t>
  </si>
  <si>
    <t>Cao Văn</t>
  </si>
  <si>
    <t>7630</t>
  </si>
  <si>
    <t>Trần Lê</t>
  </si>
  <si>
    <t>7824</t>
  </si>
  <si>
    <t>131250612150</t>
  </si>
  <si>
    <t>Trịnh Quốc</t>
  </si>
  <si>
    <t>7474</t>
  </si>
  <si>
    <t>131250532164</t>
  </si>
  <si>
    <t>Châu Hải</t>
  </si>
  <si>
    <t>7197</t>
  </si>
  <si>
    <t>131250422250</t>
  </si>
  <si>
    <t>Nguyễn Trung</t>
  </si>
  <si>
    <t>8611</t>
  </si>
  <si>
    <t>131250442254</t>
  </si>
  <si>
    <t>Đào Văn</t>
  </si>
  <si>
    <t>7940</t>
  </si>
  <si>
    <t>131250632153</t>
  </si>
  <si>
    <t>Nguyễn Ngọc</t>
  </si>
  <si>
    <t>7852</t>
  </si>
  <si>
    <t>131250612156</t>
  </si>
  <si>
    <t>8456</t>
  </si>
  <si>
    <t>131250722177</t>
  </si>
  <si>
    <t>Nguyễn Xuân</t>
  </si>
  <si>
    <t>7029</t>
  </si>
  <si>
    <t>131250512266</t>
  </si>
  <si>
    <t>Nguyễn Đăng Tuấn</t>
  </si>
  <si>
    <t>7868</t>
  </si>
  <si>
    <t>131250612256</t>
  </si>
  <si>
    <t>Huỳnh Hồng</t>
  </si>
  <si>
    <t>7876</t>
  </si>
  <si>
    <t>131250612160</t>
  </si>
  <si>
    <t>Lê Quốc</t>
  </si>
  <si>
    <t>8024</t>
  </si>
  <si>
    <t>131250432177</t>
  </si>
  <si>
    <t>Nguyễn Quốc</t>
  </si>
  <si>
    <t>8499</t>
  </si>
  <si>
    <t>131250722188</t>
  </si>
  <si>
    <t>Nguyễn Thị Thảo</t>
  </si>
  <si>
    <t>7682</t>
  </si>
  <si>
    <t>131250612103</t>
  </si>
  <si>
    <t>Tống Sỹ Viết</t>
  </si>
  <si>
    <t>R</t>
  </si>
  <si>
    <t>8974</t>
  </si>
  <si>
    <t>131250642203</t>
  </si>
  <si>
    <t>6801</t>
  </si>
  <si>
    <t>131250512207</t>
  </si>
  <si>
    <t>7560</t>
  </si>
  <si>
    <t>131250522107</t>
  </si>
  <si>
    <t>Nguyễn Hữu</t>
  </si>
  <si>
    <t>8045</t>
  </si>
  <si>
    <t>131250712109</t>
  </si>
  <si>
    <t>Lê Đăng</t>
  </si>
  <si>
    <t>8208</t>
  </si>
  <si>
    <t>131250722109</t>
  </si>
  <si>
    <t>Trương Thành</t>
  </si>
  <si>
    <t>8676</t>
  </si>
  <si>
    <t>131250732211</t>
  </si>
  <si>
    <t>Nguyễn Thị Kim</t>
  </si>
  <si>
    <t>7718</t>
  </si>
  <si>
    <t>131250612209</t>
  </si>
  <si>
    <t>Hồ Quốc</t>
  </si>
  <si>
    <t>9202</t>
  </si>
  <si>
    <t>131250742106</t>
  </si>
  <si>
    <t>Phan Phú</t>
  </si>
  <si>
    <t>9137</t>
  </si>
  <si>
    <t>131250662105</t>
  </si>
  <si>
    <t>Hồ Văn</t>
  </si>
  <si>
    <t>C86</t>
  </si>
  <si>
    <t>9407</t>
  </si>
  <si>
    <t>131250542104</t>
  </si>
  <si>
    <t>Lê Thị Hải</t>
  </si>
  <si>
    <t>8724</t>
  </si>
  <si>
    <t>131250732220</t>
  </si>
  <si>
    <t>Trương Thị Thu</t>
  </si>
  <si>
    <t>7327</t>
  </si>
  <si>
    <t>131250532316</t>
  </si>
  <si>
    <t>Phan Quang</t>
  </si>
  <si>
    <t>7136</t>
  </si>
  <si>
    <t>131250422226</t>
  </si>
  <si>
    <t>Văn Tiến</t>
  </si>
  <si>
    <t>6423</t>
  </si>
  <si>
    <t>131250522134</t>
  </si>
  <si>
    <t>9442</t>
  </si>
  <si>
    <t>131250542132</t>
  </si>
  <si>
    <t>Đoàn Long Phương</t>
  </si>
  <si>
    <t>7812</t>
  </si>
  <si>
    <t>131250612241</t>
  </si>
  <si>
    <t>Lê Hồng</t>
  </si>
  <si>
    <t>7175</t>
  </si>
  <si>
    <t>131250422242</t>
  </si>
  <si>
    <t>Phạm Hà Trung</t>
  </si>
  <si>
    <t>9447</t>
  </si>
  <si>
    <t>131250542137</t>
  </si>
  <si>
    <t>Phạm Ngọc</t>
  </si>
  <si>
    <t>7437</t>
  </si>
  <si>
    <t>131250532152</t>
  </si>
  <si>
    <t>Mai Thị Thanh</t>
  </si>
  <si>
    <t>7189</t>
  </si>
  <si>
    <t>131250422152</t>
  </si>
  <si>
    <t>Lê Tuấn</t>
  </si>
  <si>
    <t>7490</t>
  </si>
  <si>
    <t>131250532263</t>
  </si>
  <si>
    <t>Nguyễn Điển</t>
  </si>
  <si>
    <t>6740</t>
  </si>
  <si>
    <t>131250412352</t>
  </si>
  <si>
    <t>Phan Văn</t>
  </si>
  <si>
    <t>7503</t>
  </si>
  <si>
    <t>131250532168</t>
  </si>
  <si>
    <t>6551</t>
  </si>
  <si>
    <t>131250542161</t>
  </si>
  <si>
    <t>Nguyễn Hữu Tuấn</t>
  </si>
  <si>
    <t>8018</t>
  </si>
  <si>
    <t>131250432167</t>
  </si>
  <si>
    <t>Lê Anh</t>
  </si>
  <si>
    <t>6769</t>
  </si>
  <si>
    <t>131250412363</t>
  </si>
  <si>
    <t>8635</t>
  </si>
  <si>
    <t>131250442166</t>
  </si>
  <si>
    <t>Huỳnh Thạc</t>
  </si>
  <si>
    <t>7681</t>
  </si>
  <si>
    <t>131250612301</t>
  </si>
  <si>
    <t>Dương Tuấn</t>
  </si>
  <si>
    <t>8504</t>
  </si>
  <si>
    <t>131250442202</t>
  </si>
  <si>
    <t>Nguyễn Phước Nhật</t>
  </si>
  <si>
    <t>6206</t>
  </si>
  <si>
    <t>131250722203</t>
  </si>
  <si>
    <t>7265</t>
  </si>
  <si>
    <t>131250532109</t>
  </si>
  <si>
    <t>Trịnh Văn</t>
  </si>
  <si>
    <t>7885</t>
  </si>
  <si>
    <t>131250632108</t>
  </si>
  <si>
    <t>Bùi Tấn</t>
  </si>
  <si>
    <t>8530</t>
  </si>
  <si>
    <t>131250442214</t>
  </si>
  <si>
    <t>9235</t>
  </si>
  <si>
    <t>131250742115</t>
  </si>
  <si>
    <t>Hoàng Nguyên</t>
  </si>
  <si>
    <t>6854</t>
  </si>
  <si>
    <t>131250512509</t>
  </si>
  <si>
    <t>Hoàng Văn</t>
  </si>
  <si>
    <t>6361</t>
  </si>
  <si>
    <t>131250542117</t>
  </si>
  <si>
    <t>Nguyễn Thị Ánh</t>
  </si>
  <si>
    <t>6896</t>
  </si>
  <si>
    <t>131250512232</t>
  </si>
  <si>
    <t>Hoàng Đức</t>
  </si>
  <si>
    <t>7365</t>
  </si>
  <si>
    <t>Lê Hoàng</t>
  </si>
  <si>
    <t>8568</t>
  </si>
  <si>
    <t>131250442237</t>
  </si>
  <si>
    <t>Huỳnh Đức</t>
  </si>
  <si>
    <t>6922</t>
  </si>
  <si>
    <t>131250512237</t>
  </si>
  <si>
    <t>Võ Tấn</t>
  </si>
  <si>
    <t>8825</t>
  </si>
  <si>
    <t>131250732149</t>
  </si>
  <si>
    <t>Phạm Thị Hồng</t>
  </si>
  <si>
    <t>6427</t>
  </si>
  <si>
    <t>131250522135</t>
  </si>
  <si>
    <t>Tào Hiển</t>
  </si>
  <si>
    <t>8842</t>
  </si>
  <si>
    <t>131250732156</t>
  </si>
  <si>
    <t>8583</t>
  </si>
  <si>
    <t>131250442139</t>
  </si>
  <si>
    <t>Trần Anh</t>
  </si>
  <si>
    <t>8382</t>
  </si>
  <si>
    <t>131250722255</t>
  </si>
  <si>
    <t>Phạm Thị</t>
  </si>
  <si>
    <t>7469</t>
  </si>
  <si>
    <t>131250532359</t>
  </si>
  <si>
    <t>Trần Nhật</t>
  </si>
  <si>
    <t>9362</t>
  </si>
  <si>
    <t>131250742241</t>
  </si>
  <si>
    <t>Hồ Đức</t>
  </si>
  <si>
    <t>7849</t>
  </si>
  <si>
    <t>131250612154</t>
  </si>
  <si>
    <t>Nguyễn Ngọc Quốc</t>
  </si>
  <si>
    <t>6542</t>
  </si>
  <si>
    <t>131250542160</t>
  </si>
  <si>
    <t>Nguyễn Lê Duy</t>
  </si>
  <si>
    <t>7666</t>
  </si>
  <si>
    <t>131250522242</t>
  </si>
  <si>
    <t>Lê Tấn</t>
  </si>
  <si>
    <t>6557</t>
  </si>
  <si>
    <t>131250442159</t>
  </si>
  <si>
    <t>Nguyễn Hồ Thanh</t>
  </si>
  <si>
    <t>8160</t>
  </si>
  <si>
    <t>131250712155</t>
  </si>
  <si>
    <t>Trương Đình</t>
  </si>
  <si>
    <t>9060</t>
  </si>
  <si>
    <t>131250652101</t>
  </si>
  <si>
    <t>Nguyễn Thanh</t>
  </si>
  <si>
    <t>6205</t>
  </si>
  <si>
    <t>131250522159</t>
  </si>
  <si>
    <t>Trương Ngọc Duy</t>
  </si>
  <si>
    <t>7078</t>
  </si>
  <si>
    <t>131250422206</t>
  </si>
  <si>
    <t>Phan Ngọc</t>
  </si>
  <si>
    <t>7689</t>
  </si>
  <si>
    <t>Phan Quý</t>
  </si>
  <si>
    <t>8654</t>
  </si>
  <si>
    <t>131250732204</t>
  </si>
  <si>
    <t>Phan Thị Phương</t>
  </si>
  <si>
    <t>9064</t>
  </si>
  <si>
    <t>131250652103</t>
  </si>
  <si>
    <t>7282</t>
  </si>
  <si>
    <t>131250532207</t>
  </si>
  <si>
    <t>Phan Thanh</t>
  </si>
  <si>
    <t>6248</t>
  </si>
  <si>
    <t>131250442207</t>
  </si>
  <si>
    <t>Bùi Thanh</t>
  </si>
  <si>
    <t>8219</t>
  </si>
  <si>
    <t>131250722209</t>
  </si>
  <si>
    <t>Trần Đình Hải</t>
  </si>
  <si>
    <t>8981</t>
  </si>
  <si>
    <t>131250642109</t>
  </si>
  <si>
    <t>Trần Viết</t>
  </si>
  <si>
    <t>8695</t>
  </si>
  <si>
    <t>131250732115</t>
  </si>
  <si>
    <t>Đặng Thị</t>
  </si>
  <si>
    <t>7291</t>
  </si>
  <si>
    <t>131250532115</t>
  </si>
  <si>
    <t>Hồ Thị Thu</t>
  </si>
  <si>
    <t>6261</t>
  </si>
  <si>
    <t>131250522212</t>
  </si>
  <si>
    <t>8231</t>
  </si>
  <si>
    <t>131250722115</t>
  </si>
  <si>
    <t>7895</t>
  </si>
  <si>
    <t>131250632116</t>
  </si>
  <si>
    <t>Võ Thanh</t>
  </si>
  <si>
    <t>7732</t>
  </si>
  <si>
    <t>131250612123</t>
  </si>
  <si>
    <t>Hoàng Minh</t>
  </si>
  <si>
    <t>6280</t>
  </si>
  <si>
    <t>131250442215</t>
  </si>
  <si>
    <t>Vũ Ngọc</t>
  </si>
  <si>
    <t>7585</t>
  </si>
  <si>
    <t>Dương Thị Thanh</t>
  </si>
  <si>
    <t>7586</t>
  </si>
  <si>
    <t>131250522117</t>
  </si>
  <si>
    <t>Khổng Minh</t>
  </si>
  <si>
    <t>8743</t>
  </si>
  <si>
    <t>131250732225</t>
  </si>
  <si>
    <t>Hồ Thị</t>
  </si>
  <si>
    <t>8997</t>
  </si>
  <si>
    <t>131250642114</t>
  </si>
  <si>
    <t>9077</t>
  </si>
  <si>
    <t>131250652111</t>
  </si>
  <si>
    <t>Nguyễn Tiên</t>
  </si>
  <si>
    <t>8536</t>
  </si>
  <si>
    <t>131250442117</t>
  </si>
  <si>
    <t>6859</t>
  </si>
  <si>
    <t>131250512317</t>
  </si>
  <si>
    <t>7597</t>
  </si>
  <si>
    <t>131250522123</t>
  </si>
  <si>
    <t>Nguyễn Huy</t>
  </si>
  <si>
    <t>9257</t>
  </si>
  <si>
    <t>131250742118</t>
  </si>
  <si>
    <t>Từ Ngọc</t>
  </si>
  <si>
    <t>6660</t>
  </si>
  <si>
    <t>131250412326</t>
  </si>
  <si>
    <t>Phạm Trung</t>
  </si>
  <si>
    <t>6338</t>
  </si>
  <si>
    <t>131250542114</t>
  </si>
  <si>
    <t>Võ Hồng</t>
  </si>
  <si>
    <t>6890</t>
  </si>
  <si>
    <t>131250512131</t>
  </si>
  <si>
    <t>Lê Đình</t>
  </si>
  <si>
    <t>7367</t>
  </si>
  <si>
    <t>131250532327</t>
  </si>
  <si>
    <t>Lê Thanh Anh</t>
  </si>
  <si>
    <t>9428</t>
  </si>
  <si>
    <t>131250542119</t>
  </si>
  <si>
    <t>8562</t>
  </si>
  <si>
    <t>131250442125</t>
  </si>
  <si>
    <t>9298</t>
  </si>
  <si>
    <t>131250742227</t>
  </si>
  <si>
    <t>8361</t>
  </si>
  <si>
    <t>131250722249</t>
  </si>
  <si>
    <t>Thới Thị</t>
  </si>
  <si>
    <t>9027</t>
  </si>
  <si>
    <t>131250642222</t>
  </si>
  <si>
    <t>Nguyễn Minh</t>
  </si>
  <si>
    <t>8376</t>
  </si>
  <si>
    <t>131250722152</t>
  </si>
  <si>
    <t>Trần Ngọc</t>
  </si>
  <si>
    <t>8131</t>
  </si>
  <si>
    <t>131250712144</t>
  </si>
  <si>
    <t>9103</t>
  </si>
  <si>
    <t>131250652128</t>
  </si>
  <si>
    <t>Đặng Hoàng</t>
  </si>
  <si>
    <t>7995</t>
  </si>
  <si>
    <t>131250432148</t>
  </si>
  <si>
    <t>9031</t>
  </si>
  <si>
    <t>131250642134</t>
  </si>
  <si>
    <t>Huỳnh Thiện</t>
  </si>
  <si>
    <t>8860</t>
  </si>
  <si>
    <t>131250732165</t>
  </si>
  <si>
    <t>8134</t>
  </si>
  <si>
    <t>131250712146</t>
  </si>
  <si>
    <t>Nguyễn Công</t>
  </si>
  <si>
    <t>7933</t>
  </si>
  <si>
    <t>131250632146</t>
  </si>
  <si>
    <t>7935</t>
  </si>
  <si>
    <t>131250632148</t>
  </si>
  <si>
    <t>Bùi Công</t>
  </si>
  <si>
    <t>6495</t>
  </si>
  <si>
    <t>131250442146</t>
  </si>
  <si>
    <t>9341</t>
  </si>
  <si>
    <t>131250742238</t>
  </si>
  <si>
    <t>Tôn Nữ Lê Ngọc</t>
  </si>
  <si>
    <t>9112</t>
  </si>
  <si>
    <t>131250652135</t>
  </si>
  <si>
    <t>7499</t>
  </si>
  <si>
    <t>131250532167</t>
  </si>
  <si>
    <t>9378</t>
  </si>
  <si>
    <t>131250742143</t>
  </si>
  <si>
    <t>Ngô Văn Thanh</t>
  </si>
  <si>
    <t>6555</t>
  </si>
  <si>
    <t>131250542165</t>
  </si>
  <si>
    <t>7945</t>
  </si>
  <si>
    <t>Nguyễn Đình Anh</t>
  </si>
  <si>
    <t>9477</t>
  </si>
  <si>
    <t>131250542166</t>
  </si>
  <si>
    <t>Trịnh Ngọc</t>
  </si>
  <si>
    <t>7525</t>
  </si>
  <si>
    <t>131250532372</t>
  </si>
  <si>
    <t>Nguyễn Đăng Sơn</t>
  </si>
  <si>
    <t>8950</t>
  </si>
  <si>
    <t>131250732186</t>
  </si>
  <si>
    <t>Nguyễn Trần Phương</t>
  </si>
  <si>
    <t>8628</t>
  </si>
  <si>
    <t>131250442162</t>
  </si>
  <si>
    <t>Võ Mậu</t>
  </si>
  <si>
    <t>9128</t>
  </si>
  <si>
    <t>131250652147</t>
  </si>
  <si>
    <t>8487</t>
  </si>
  <si>
    <t>131250722286</t>
  </si>
  <si>
    <t>Nguyễn Tấn</t>
  </si>
  <si>
    <t>7949</t>
  </si>
  <si>
    <t>131250632165</t>
  </si>
  <si>
    <t>Nguyễn Tăng</t>
  </si>
  <si>
    <t>8633</t>
  </si>
  <si>
    <t>Vi Đông</t>
  </si>
  <si>
    <t>6773</t>
  </si>
  <si>
    <t>131250412366</t>
  </si>
  <si>
    <t>8640</t>
  </si>
  <si>
    <t>131250732102</t>
  </si>
  <si>
    <t>Lê Thị Ngọc</t>
  </si>
  <si>
    <t>7246</t>
  </si>
  <si>
    <t>131250532101</t>
  </si>
  <si>
    <t>Nguyễn Minh Quốc</t>
  </si>
  <si>
    <t>7250</t>
  </si>
  <si>
    <t>131250532102</t>
  </si>
  <si>
    <t>Phan Lê Tuấn</t>
  </si>
  <si>
    <t>9131</t>
  </si>
  <si>
    <t>131250662102</t>
  </si>
  <si>
    <t>Trần Đình Tuấn</t>
  </si>
  <si>
    <t>7879</t>
  </si>
  <si>
    <t>131250632102</t>
  </si>
  <si>
    <t>8183</t>
  </si>
  <si>
    <t>131250722189</t>
  </si>
  <si>
    <t>Nguyễn Vũ</t>
  </si>
  <si>
    <t>7557</t>
  </si>
  <si>
    <t>131250522105</t>
  </si>
  <si>
    <t>Lê Viết</t>
  </si>
  <si>
    <t>7690</t>
  </si>
  <si>
    <t>131250612106</t>
  </si>
  <si>
    <t>7696</t>
  </si>
  <si>
    <t>131250612204</t>
  </si>
  <si>
    <t>Võ Văn</t>
  </si>
  <si>
    <t>8658</t>
  </si>
  <si>
    <t>131250732106</t>
  </si>
  <si>
    <t>6619</t>
  </si>
  <si>
    <t>131250412305</t>
  </si>
  <si>
    <t>Phạm Tấn</t>
  </si>
  <si>
    <t>8039</t>
  </si>
  <si>
    <t>131250712106</t>
  </si>
  <si>
    <t>Nguyễn Bá</t>
  </si>
  <si>
    <t>7703</t>
  </si>
  <si>
    <t>131250612111</t>
  </si>
  <si>
    <t>Lê Huy</t>
  </si>
  <si>
    <t>6237</t>
  </si>
  <si>
    <t>131250542103</t>
  </si>
  <si>
    <t>Nguyễn Thị</t>
  </si>
  <si>
    <t>8699</t>
  </si>
  <si>
    <t>131250732116</t>
  </si>
  <si>
    <t>Nguyễn Thị Thu</t>
  </si>
  <si>
    <t>8226</t>
  </si>
  <si>
    <t>Lâm Văn</t>
  </si>
  <si>
    <t>6633</t>
  </si>
  <si>
    <t>131250412116</t>
  </si>
  <si>
    <t>7298</t>
  </si>
  <si>
    <t>131250532213</t>
  </si>
  <si>
    <t>Trương Ngọc</t>
  </si>
  <si>
    <t>8714</t>
  </si>
  <si>
    <t>131250732286</t>
  </si>
  <si>
    <t>Vũ Thị</t>
  </si>
  <si>
    <t>8236</t>
  </si>
  <si>
    <t>Nguyễn Hồng</t>
  </si>
  <si>
    <t>8243</t>
  </si>
  <si>
    <t>131250722116</t>
  </si>
  <si>
    <t>6276</t>
  </si>
  <si>
    <t>131250632118</t>
  </si>
  <si>
    <t>8991</t>
  </si>
  <si>
    <t>131250642210</t>
  </si>
  <si>
    <t>7307</t>
  </si>
  <si>
    <t>131250532278</t>
  </si>
  <si>
    <t>Nguyễn Khánh</t>
  </si>
  <si>
    <t>6646</t>
  </si>
  <si>
    <t>131250412320</t>
  </si>
  <si>
    <t>Đinh Khắc</t>
  </si>
  <si>
    <t>8744</t>
  </si>
  <si>
    <t>131250732287</t>
  </si>
  <si>
    <t>Đoàn Thị Kim</t>
  </si>
  <si>
    <t>7119</t>
  </si>
  <si>
    <t>131250422321</t>
  </si>
  <si>
    <t>6305</t>
  </si>
  <si>
    <t>131250442118</t>
  </si>
  <si>
    <t>9246</t>
  </si>
  <si>
    <t>131250742117</t>
  </si>
  <si>
    <t>Nhan Ngọc</t>
  </si>
  <si>
    <t>6309</t>
  </si>
  <si>
    <t>131250422370</t>
  </si>
  <si>
    <t>7332</t>
  </si>
  <si>
    <t>131250532223</t>
  </si>
  <si>
    <t>7603</t>
  </si>
  <si>
    <t>131250522126</t>
  </si>
  <si>
    <t>Võ Thị Ngọc</t>
  </si>
  <si>
    <t>6665</t>
  </si>
  <si>
    <t>7355</t>
  </si>
  <si>
    <t>131250532324</t>
  </si>
  <si>
    <t>Phan Thị Mỹ</t>
  </si>
  <si>
    <t>8314</t>
  </si>
  <si>
    <t>131250722134</t>
  </si>
  <si>
    <t>6671</t>
  </si>
  <si>
    <t>131250412332</t>
  </si>
  <si>
    <t>7364</t>
  </si>
  <si>
    <t>131250532229</t>
  </si>
  <si>
    <t>6682</t>
  </si>
  <si>
    <t>131250412269</t>
  </si>
  <si>
    <t>Trần Đinh Khải</t>
  </si>
  <si>
    <t>7385</t>
  </si>
  <si>
    <t>Trương Thị Thảo</t>
  </si>
  <si>
    <t>7151</t>
  </si>
  <si>
    <t>131250422138</t>
  </si>
  <si>
    <t>Võ Viết</t>
  </si>
  <si>
    <t>8360</t>
  </si>
  <si>
    <t>Lưu Thị Kim</t>
  </si>
  <si>
    <t>7620</t>
  </si>
  <si>
    <t>131250522132</t>
  </si>
  <si>
    <t>Lê Trọng</t>
  </si>
  <si>
    <t>9022</t>
  </si>
  <si>
    <t>131250642128</t>
  </si>
  <si>
    <t>Đào Hữu</t>
  </si>
  <si>
    <t>7156</t>
  </si>
  <si>
    <t>131250422233</t>
  </si>
  <si>
    <t>6700</t>
  </si>
  <si>
    <t>131250412239</t>
  </si>
  <si>
    <t>Phạm Thế</t>
  </si>
  <si>
    <t>7627</t>
  </si>
  <si>
    <t>131250522138</t>
  </si>
  <si>
    <t>Lê Tự</t>
  </si>
  <si>
    <t>7809</t>
  </si>
  <si>
    <t>131250612339</t>
  </si>
  <si>
    <t>7172</t>
  </si>
  <si>
    <t>131250422345</t>
  </si>
  <si>
    <t>9324</t>
  </si>
  <si>
    <t>131250742232</t>
  </si>
  <si>
    <t>Phạm Quang</t>
  </si>
  <si>
    <t>7447</t>
  </si>
  <si>
    <t>131250532155</t>
  </si>
  <si>
    <t>Huỳnh Văn</t>
  </si>
  <si>
    <t>6984</t>
  </si>
  <si>
    <t>131250512348</t>
  </si>
  <si>
    <t>9159</t>
  </si>
  <si>
    <t>131250662123</t>
  </si>
  <si>
    <t>Phạm Tất</t>
  </si>
  <si>
    <t>7193</t>
  </si>
  <si>
    <t>131250422154</t>
  </si>
  <si>
    <t>Nguyễn Viết</t>
  </si>
  <si>
    <t>7462</t>
  </si>
  <si>
    <t>131250532257</t>
  </si>
  <si>
    <t>Lê Đức</t>
  </si>
  <si>
    <t>8138</t>
  </si>
  <si>
    <t>131250712147</t>
  </si>
  <si>
    <t>Văn Thị Hoài</t>
  </si>
  <si>
    <t>8896</t>
  </si>
  <si>
    <t>131250732177</t>
  </si>
  <si>
    <t>7012</t>
  </si>
  <si>
    <t>131250512364</t>
  </si>
  <si>
    <t>Dương</t>
  </si>
  <si>
    <t>6531</t>
  </si>
  <si>
    <t>Trần Thị Thùy</t>
  </si>
  <si>
    <t>8154</t>
  </si>
  <si>
    <t>131250712154</t>
  </si>
  <si>
    <t>Trần Ngọc Quốc</t>
  </si>
  <si>
    <t>6537</t>
  </si>
  <si>
    <t>131250442257</t>
  </si>
  <si>
    <t>Bùi Quốc Hoàng</t>
  </si>
  <si>
    <t>7520</t>
  </si>
  <si>
    <t>131250532270</t>
  </si>
  <si>
    <t>7225</t>
  </si>
  <si>
    <t>131250422259</t>
  </si>
  <si>
    <t>7864</t>
  </si>
  <si>
    <t>131250612255</t>
  </si>
  <si>
    <t>Trần Phước Anh</t>
  </si>
  <si>
    <t>8946</t>
  </si>
  <si>
    <t>131250732281</t>
  </si>
  <si>
    <t>Nguyễn Thị Thanh</t>
  </si>
  <si>
    <t>6578</t>
  </si>
  <si>
    <t>131250512528</t>
  </si>
  <si>
    <t>Hồ Hoàng</t>
  </si>
  <si>
    <t>8631</t>
  </si>
  <si>
    <t>131250442163</t>
  </si>
  <si>
    <t>6783</t>
  </si>
  <si>
    <t>131250512502</t>
  </si>
  <si>
    <t>Nguyễn Hồng Duy</t>
  </si>
  <si>
    <t>7249</t>
  </si>
  <si>
    <t>131250532276</t>
  </si>
  <si>
    <t>Phạm Lê Tuấn</t>
  </si>
  <si>
    <t>7070</t>
  </si>
  <si>
    <t>131250422166</t>
  </si>
  <si>
    <t>6210</t>
  </si>
  <si>
    <t>8508</t>
  </si>
  <si>
    <t>131250442170</t>
  </si>
  <si>
    <t>Nguyễn Hải</t>
  </si>
  <si>
    <t>7698</t>
  </si>
  <si>
    <t>131250612261</t>
  </si>
  <si>
    <t>Thân Chí</t>
  </si>
  <si>
    <t>6222</t>
  </si>
  <si>
    <t>131250442174</t>
  </si>
  <si>
    <t>8518</t>
  </si>
  <si>
    <t>131250442167</t>
  </si>
  <si>
    <t>7705</t>
  </si>
  <si>
    <t>131250612162</t>
  </si>
  <si>
    <t>Nguyễn Tiến</t>
  </si>
  <si>
    <t>7711</t>
  </si>
  <si>
    <t>131250612359</t>
  </si>
  <si>
    <t>8979</t>
  </si>
  <si>
    <t>131250642251</t>
  </si>
  <si>
    <t>Đoàn Đình</t>
  </si>
  <si>
    <t>6239</t>
  </si>
  <si>
    <t>131250522156</t>
  </si>
  <si>
    <t>Phạm Thành</t>
  </si>
  <si>
    <t>6245</t>
  </si>
  <si>
    <t>131250522252</t>
  </si>
  <si>
    <t>Phan Quốc</t>
  </si>
  <si>
    <t>6817</t>
  </si>
  <si>
    <t>131250512476</t>
  </si>
  <si>
    <t>Trần Minh</t>
  </si>
  <si>
    <t>7890</t>
  </si>
  <si>
    <t>131250632171</t>
  </si>
  <si>
    <t>Đặng Phương</t>
  </si>
  <si>
    <t>6253</t>
  </si>
  <si>
    <t>131250542177</t>
  </si>
  <si>
    <t>6254</t>
  </si>
  <si>
    <t>131250442273</t>
  </si>
  <si>
    <t>7289</t>
  </si>
  <si>
    <t>131250532378</t>
  </si>
  <si>
    <t>Đỗ Thiên</t>
  </si>
  <si>
    <t>9207</t>
  </si>
  <si>
    <t>131250742152</t>
  </si>
  <si>
    <t>8982</t>
  </si>
  <si>
    <t>131250642250</t>
  </si>
  <si>
    <t>Lê Việt</t>
  </si>
  <si>
    <t>6828</t>
  </si>
  <si>
    <t>131250512482</t>
  </si>
  <si>
    <t>Đồng Sĩ</t>
  </si>
  <si>
    <t>7294</t>
  </si>
  <si>
    <t>131250532277</t>
  </si>
  <si>
    <t>Hoàng Xuân</t>
  </si>
  <si>
    <t>9223</t>
  </si>
  <si>
    <t>Mai Thị Thu</t>
  </si>
  <si>
    <t>8261</t>
  </si>
  <si>
    <t>131250722292</t>
  </si>
  <si>
    <t>Nguyễn Phi</t>
  </si>
  <si>
    <t>7898</t>
  </si>
  <si>
    <t>131250632167</t>
  </si>
  <si>
    <t>Lê Quang</t>
  </si>
  <si>
    <t>7113</t>
  </si>
  <si>
    <t>131250422268</t>
  </si>
  <si>
    <t>Trần Kim</t>
  </si>
  <si>
    <t>6300</t>
  </si>
  <si>
    <t>131250422167</t>
  </si>
  <si>
    <t>Đinh Công Tiến</t>
  </si>
  <si>
    <t>6302</t>
  </si>
  <si>
    <t>131250512510</t>
  </si>
  <si>
    <t>6855</t>
  </si>
  <si>
    <t>131250512179</t>
  </si>
  <si>
    <t>Trần Hữu</t>
  </si>
  <si>
    <t>8537</t>
  </si>
  <si>
    <t>131250442171</t>
  </si>
  <si>
    <t>7750</t>
  </si>
  <si>
    <t>131250612360</t>
  </si>
  <si>
    <t>Đặng Ngọc</t>
  </si>
  <si>
    <t>8542</t>
  </si>
  <si>
    <t>131250442168</t>
  </si>
  <si>
    <t>Nguyễn Nhật</t>
  </si>
  <si>
    <t>6659</t>
  </si>
  <si>
    <t>131250412271</t>
  </si>
  <si>
    <t>8758</t>
  </si>
  <si>
    <t>131250732288</t>
  </si>
  <si>
    <t>Bùi Thị</t>
  </si>
  <si>
    <t>7335</t>
  </si>
  <si>
    <t>131250532383</t>
  </si>
  <si>
    <t>6870</t>
  </si>
  <si>
    <t>131250512278</t>
  </si>
  <si>
    <t>9261</t>
  </si>
  <si>
    <t>131250742155</t>
  </si>
  <si>
    <t>Trần Thị</t>
  </si>
  <si>
    <t>8550</t>
  </si>
  <si>
    <t>131250442271</t>
  </si>
  <si>
    <t>Huỳnh Trí</t>
  </si>
  <si>
    <t>9004</t>
  </si>
  <si>
    <t>131250642252</t>
  </si>
  <si>
    <t>7602</t>
  </si>
  <si>
    <t>131250522253</t>
  </si>
  <si>
    <t>6881</t>
  </si>
  <si>
    <t>131250512280</t>
  </si>
  <si>
    <t>7347</t>
  </si>
  <si>
    <t>131250532182</t>
  </si>
  <si>
    <t>7353</t>
  </si>
  <si>
    <t>131250532279</t>
  </si>
  <si>
    <t>6349</t>
  </si>
  <si>
    <t>131250412371</t>
  </si>
  <si>
    <t>Thân Đức</t>
  </si>
  <si>
    <t>8777</t>
  </si>
  <si>
    <t>131250732289</t>
  </si>
  <si>
    <t>Văn Phú Anh</t>
  </si>
  <si>
    <t>8779</t>
  </si>
  <si>
    <t>131250732290</t>
  </si>
  <si>
    <t>Cao Đại</t>
  </si>
  <si>
    <t>7358</t>
  </si>
  <si>
    <t>131250532283</t>
  </si>
  <si>
    <t>6891</t>
  </si>
  <si>
    <t>8559</t>
  </si>
  <si>
    <t>131250442172</t>
  </si>
  <si>
    <t>6909</t>
  </si>
  <si>
    <t>131250512381</t>
  </si>
  <si>
    <t>6378</t>
  </si>
  <si>
    <t>131250742153</t>
  </si>
  <si>
    <t>Trần Thế</t>
  </si>
  <si>
    <t>7387</t>
  </si>
  <si>
    <t>131250532181</t>
  </si>
  <si>
    <t>Đỗ Đình</t>
  </si>
  <si>
    <t>7918</t>
  </si>
  <si>
    <t>131250632168</t>
  </si>
  <si>
    <t>6390</t>
  </si>
  <si>
    <t>9019</t>
  </si>
  <si>
    <t>131250642249</t>
  </si>
  <si>
    <t>Hoàng Thị Kiều</t>
  </si>
  <si>
    <t>6403</t>
  </si>
  <si>
    <t>131250662131</t>
  </si>
  <si>
    <t>9021</t>
  </si>
  <si>
    <t>131250642254</t>
  </si>
  <si>
    <t>6694</t>
  </si>
  <si>
    <t>131250412367</t>
  </si>
  <si>
    <t>Trần Trọng</t>
  </si>
  <si>
    <t>8375</t>
  </si>
  <si>
    <t>131250722190</t>
  </si>
  <si>
    <t>Lê Vĩnh</t>
  </si>
  <si>
    <t>8588</t>
  </si>
  <si>
    <t>131250442275</t>
  </si>
  <si>
    <t>Trương Đức</t>
  </si>
  <si>
    <t>8000</t>
  </si>
  <si>
    <t>131250432181</t>
  </si>
  <si>
    <t>Nguyễn Đắc</t>
  </si>
  <si>
    <t>6471</t>
  </si>
  <si>
    <t>131250512534</t>
  </si>
  <si>
    <t>7642</t>
  </si>
  <si>
    <t>131250512539</t>
  </si>
  <si>
    <t>7182</t>
  </si>
  <si>
    <t>131250422368</t>
  </si>
  <si>
    <t>8592</t>
  </si>
  <si>
    <t>131250442274</t>
  </si>
  <si>
    <t>Đặng Đình</t>
  </si>
  <si>
    <t>8594</t>
  </si>
  <si>
    <t>131250442269</t>
  </si>
  <si>
    <t>Lê Vũ Quốc</t>
  </si>
  <si>
    <t>8595</t>
  </si>
  <si>
    <t>131250442169</t>
  </si>
  <si>
    <t>Lê Cao</t>
  </si>
  <si>
    <t>6993</t>
  </si>
  <si>
    <t>131250512177</t>
  </si>
  <si>
    <t>6725</t>
  </si>
  <si>
    <t>131250412270</t>
  </si>
  <si>
    <t>Đặng Văn</t>
  </si>
  <si>
    <t>7464</t>
  </si>
  <si>
    <t>131250532381</t>
  </si>
  <si>
    <t>Trần Trung Toàn</t>
  </si>
  <si>
    <t>9342</t>
  </si>
  <si>
    <t>131250742253</t>
  </si>
  <si>
    <t>9358</t>
  </si>
  <si>
    <t>131250742154</t>
  </si>
  <si>
    <t>8925</t>
  </si>
  <si>
    <t>131250732192</t>
  </si>
  <si>
    <t>Đào Thị Mỹ</t>
  </si>
  <si>
    <t>7013</t>
  </si>
  <si>
    <t>131250512379</t>
  </si>
  <si>
    <t>Phạm Quốc Minh</t>
  </si>
  <si>
    <t>7941</t>
  </si>
  <si>
    <t>131250632170</t>
  </si>
  <si>
    <t>Bùi Thế</t>
  </si>
  <si>
    <t>8451</t>
  </si>
  <si>
    <t>131250722192</t>
  </si>
  <si>
    <t>Lê Nguyễn Khánh</t>
  </si>
  <si>
    <t>7030</t>
  </si>
  <si>
    <t>131250512380</t>
  </si>
  <si>
    <t>Thiều Thanh</t>
  </si>
  <si>
    <t>6757</t>
  </si>
  <si>
    <t>131250412368</t>
  </si>
  <si>
    <t>Hoàng</t>
  </si>
  <si>
    <t>7946</t>
  </si>
  <si>
    <t>131250632172</t>
  </si>
  <si>
    <t>9476</t>
  </si>
  <si>
    <t>131250542178</t>
  </si>
  <si>
    <t>7043</t>
  </si>
  <si>
    <t>131250512478</t>
  </si>
  <si>
    <t>Phạm Thanh</t>
  </si>
  <si>
    <t>7045</t>
  </si>
  <si>
    <t>131250512277</t>
  </si>
  <si>
    <t>Võ Ngọc</t>
  </si>
  <si>
    <t>9493</t>
  </si>
  <si>
    <t>131250532385</t>
  </si>
  <si>
    <t>8479</t>
  </si>
  <si>
    <t>131250722194</t>
  </si>
  <si>
    <t>Đoàn Thị Bích</t>
  </si>
  <si>
    <t>9391</t>
  </si>
  <si>
    <t>131250742254</t>
  </si>
  <si>
    <t>Hồ Vũ Khương</t>
  </si>
  <si>
    <t>7537</t>
  </si>
  <si>
    <t>131250512527</t>
  </si>
  <si>
    <t>7050</t>
  </si>
  <si>
    <t>131250512481</t>
  </si>
  <si>
    <t>7538</t>
  </si>
  <si>
    <t>131250532282</t>
  </si>
  <si>
    <t>Trần Xuân</t>
  </si>
  <si>
    <t>7870</t>
  </si>
  <si>
    <t>131250612366</t>
  </si>
  <si>
    <t>7872</t>
  </si>
  <si>
    <t>131250612364</t>
  </si>
  <si>
    <t>7873</t>
  </si>
  <si>
    <t>131250612363</t>
  </si>
  <si>
    <t>Lương Anh</t>
  </si>
  <si>
    <t>7063</t>
  </si>
  <si>
    <t>131250512531</t>
  </si>
  <si>
    <t>Lương Hoàng</t>
  </si>
  <si>
    <t>7543</t>
  </si>
  <si>
    <t>131250532384</t>
  </si>
  <si>
    <t>DANH SÁCH SV KHÓA 2013 KHÔNG HOÀN THÀNH CHÍNH TRỊ ĐẦU KHÓA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</si>
</sst>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0"/>
      <color indexed="8"/>
      <name val="Arial"/>
      <family val="2"/>
    </font>
    <font>
      <sz val="13"/>
      <color indexed="8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indent="1"/>
    </xf>
    <xf numFmtId="0" fontId="0" fillId="0" borderId="1" xfId="0" applyBorder="1"/>
    <xf numFmtId="14" fontId="3" fillId="0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K13C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NV-2013 CD"/>
      <sheetName val="Danhsach_Vang"/>
    </sheetNames>
    <sheetDataSet>
      <sheetData sheetId="0" refreshError="1"/>
      <sheetData sheetId="1">
        <row r="3">
          <cell r="D3">
            <v>3161</v>
          </cell>
          <cell r="E3" t="str">
            <v>Nguyễn Văn</v>
          </cell>
          <cell r="F3" t="str">
            <v>Á</v>
          </cell>
        </row>
        <row r="4">
          <cell r="D4">
            <v>3186</v>
          </cell>
          <cell r="E4" t="str">
            <v>Huỳnh Văn</v>
          </cell>
          <cell r="F4" t="str">
            <v>Ái</v>
          </cell>
        </row>
        <row r="5">
          <cell r="D5">
            <v>3194</v>
          </cell>
          <cell r="E5" t="str">
            <v>Phạm Minh</v>
          </cell>
          <cell r="F5" t="str">
            <v>An</v>
          </cell>
        </row>
        <row r="6">
          <cell r="D6">
            <v>3217</v>
          </cell>
          <cell r="E6" t="str">
            <v>Trần Đình</v>
          </cell>
          <cell r="F6" t="str">
            <v>An</v>
          </cell>
        </row>
        <row r="7">
          <cell r="D7">
            <v>3195</v>
          </cell>
          <cell r="E7" t="str">
            <v>Trần Minh</v>
          </cell>
          <cell r="F7" t="str">
            <v>Chí</v>
          </cell>
        </row>
        <row r="8">
          <cell r="D8">
            <v>3214</v>
          </cell>
          <cell r="E8" t="str">
            <v>Võ Quang</v>
          </cell>
          <cell r="F8" t="str">
            <v>Chỉnh</v>
          </cell>
        </row>
        <row r="9">
          <cell r="D9">
            <v>3187</v>
          </cell>
          <cell r="E9" t="str">
            <v>Huỳnh Công</v>
          </cell>
          <cell r="F9" t="str">
            <v>Chức</v>
          </cell>
        </row>
        <row r="10">
          <cell r="D10">
            <v>3170</v>
          </cell>
          <cell r="E10" t="str">
            <v>Huỳnh Văn</v>
          </cell>
          <cell r="F10" t="str">
            <v>Chương</v>
          </cell>
        </row>
        <row r="11">
          <cell r="D11">
            <v>3203</v>
          </cell>
          <cell r="E11" t="str">
            <v>Nguyễn Hùng</v>
          </cell>
          <cell r="F11" t="str">
            <v>Công</v>
          </cell>
        </row>
        <row r="12">
          <cell r="D12">
            <v>3219</v>
          </cell>
          <cell r="E12" t="str">
            <v>Nguyễn Quốc</v>
          </cell>
          <cell r="F12" t="str">
            <v>Cường</v>
          </cell>
        </row>
        <row r="13">
          <cell r="D13">
            <v>3192</v>
          </cell>
          <cell r="E13" t="str">
            <v>Bùi Thị Thu</v>
          </cell>
          <cell r="F13" t="str">
            <v>Diễm</v>
          </cell>
        </row>
        <row r="14">
          <cell r="D14">
            <v>3136</v>
          </cell>
          <cell r="E14" t="str">
            <v>Nguyễn Văn</v>
          </cell>
          <cell r="F14" t="str">
            <v>Định</v>
          </cell>
        </row>
        <row r="15">
          <cell r="D15">
            <v>3162</v>
          </cell>
          <cell r="E15" t="str">
            <v>Nguyễn Tam</v>
          </cell>
          <cell r="F15" t="str">
            <v>Dũng</v>
          </cell>
        </row>
        <row r="16">
          <cell r="D16">
            <v>3077</v>
          </cell>
          <cell r="E16" t="str">
            <v>Lê Thị Mỹ</v>
          </cell>
          <cell r="F16" t="str">
            <v>Dương</v>
          </cell>
        </row>
        <row r="17">
          <cell r="D17">
            <v>3184</v>
          </cell>
          <cell r="E17" t="str">
            <v>Trần</v>
          </cell>
          <cell r="F17" t="str">
            <v>Duy</v>
          </cell>
        </row>
        <row r="18">
          <cell r="D18">
            <v>3080</v>
          </cell>
          <cell r="E18" t="str">
            <v>Nguyễn Võ Ngọc</v>
          </cell>
          <cell r="F18" t="str">
            <v>Duyên</v>
          </cell>
        </row>
        <row r="19">
          <cell r="D19">
            <v>3099</v>
          </cell>
          <cell r="E19" t="str">
            <v>Phan Thị</v>
          </cell>
          <cell r="F19" t="str">
            <v>Duyên</v>
          </cell>
        </row>
        <row r="20">
          <cell r="D20">
            <v>3098</v>
          </cell>
          <cell r="E20" t="str">
            <v>Nguyễn Thị Hương</v>
          </cell>
          <cell r="F20" t="str">
            <v>Giang</v>
          </cell>
        </row>
        <row r="21">
          <cell r="D21">
            <v>3204</v>
          </cell>
          <cell r="E21" t="str">
            <v>Phạm Thị Thanh</v>
          </cell>
          <cell r="F21" t="str">
            <v>Hà</v>
          </cell>
        </row>
        <row r="22">
          <cell r="D22">
            <v>3207</v>
          </cell>
          <cell r="E22" t="str">
            <v>Đặng Văn</v>
          </cell>
          <cell r="F22" t="str">
            <v>Hải</v>
          </cell>
        </row>
        <row r="23">
          <cell r="D23">
            <v>3172</v>
          </cell>
          <cell r="E23" t="str">
            <v>Huỳnh Thanh</v>
          </cell>
          <cell r="F23" t="str">
            <v>Hải</v>
          </cell>
        </row>
        <row r="24">
          <cell r="D24">
            <v>3156</v>
          </cell>
          <cell r="E24" t="str">
            <v>Trần Thế</v>
          </cell>
          <cell r="F24" t="str">
            <v>Hải</v>
          </cell>
        </row>
        <row r="25">
          <cell r="D25">
            <v>3101</v>
          </cell>
          <cell r="E25" t="str">
            <v>Nguyễn Thị Diệu</v>
          </cell>
          <cell r="F25" t="str">
            <v>Hằng</v>
          </cell>
        </row>
        <row r="26">
          <cell r="D26">
            <v>3153</v>
          </cell>
          <cell r="E26" t="str">
            <v>Lê Thị</v>
          </cell>
          <cell r="F26" t="str">
            <v>Hạnh</v>
          </cell>
        </row>
        <row r="27">
          <cell r="D27">
            <v>3183</v>
          </cell>
          <cell r="E27" t="str">
            <v>Thái Tấn</v>
          </cell>
          <cell r="F27" t="str">
            <v>Hào</v>
          </cell>
        </row>
        <row r="28">
          <cell r="D28">
            <v>3075</v>
          </cell>
          <cell r="E28" t="str">
            <v>Ngô Thị Hồng</v>
          </cell>
          <cell r="F28" t="str">
            <v>Hậu</v>
          </cell>
        </row>
        <row r="29">
          <cell r="D29">
            <v>3176</v>
          </cell>
          <cell r="E29" t="str">
            <v>Trần Thị</v>
          </cell>
          <cell r="F29" t="str">
            <v>Hiền</v>
          </cell>
        </row>
        <row r="30">
          <cell r="D30">
            <v>3111</v>
          </cell>
          <cell r="E30" t="str">
            <v>Nguyễn Văn Vinh</v>
          </cell>
          <cell r="F30" t="str">
            <v>Hiển</v>
          </cell>
        </row>
        <row r="31">
          <cell r="D31">
            <v>3174</v>
          </cell>
          <cell r="E31" t="str">
            <v>Lê Trung</v>
          </cell>
          <cell r="F31" t="str">
            <v>Hiếu</v>
          </cell>
        </row>
        <row r="32">
          <cell r="D32">
            <v>3122</v>
          </cell>
          <cell r="E32" t="str">
            <v>Ngô Văn</v>
          </cell>
          <cell r="F32" t="str">
            <v>Hiếu</v>
          </cell>
        </row>
        <row r="33">
          <cell r="D33">
            <v>3168</v>
          </cell>
          <cell r="E33" t="str">
            <v>Đỗ Anh</v>
          </cell>
          <cell r="F33" t="str">
            <v>Hòa</v>
          </cell>
        </row>
        <row r="34">
          <cell r="D34">
            <v>3082</v>
          </cell>
          <cell r="E34" t="str">
            <v>Huỳnh Thị</v>
          </cell>
          <cell r="F34" t="str">
            <v>Hòa</v>
          </cell>
        </row>
        <row r="35">
          <cell r="D35">
            <v>3134</v>
          </cell>
          <cell r="E35" t="str">
            <v>Cao Lý</v>
          </cell>
          <cell r="F35" t="str">
            <v>Hoàng</v>
          </cell>
        </row>
        <row r="36">
          <cell r="D36">
            <v>3108</v>
          </cell>
          <cell r="E36" t="str">
            <v>Đặng Xuân Huy</v>
          </cell>
          <cell r="F36" t="str">
            <v>Hoàng</v>
          </cell>
        </row>
        <row r="37">
          <cell r="D37">
            <v>3200</v>
          </cell>
          <cell r="E37" t="str">
            <v>Nguyễn Quang</v>
          </cell>
          <cell r="F37" t="str">
            <v>Hoàng</v>
          </cell>
        </row>
        <row r="38">
          <cell r="D38">
            <v>3109</v>
          </cell>
          <cell r="E38" t="str">
            <v>Đoàn Thị</v>
          </cell>
          <cell r="F38" t="str">
            <v>Huệ</v>
          </cell>
        </row>
        <row r="39">
          <cell r="D39">
            <v>3154</v>
          </cell>
          <cell r="E39" t="str">
            <v>Phan Khắc</v>
          </cell>
          <cell r="F39" t="str">
            <v>Hùng</v>
          </cell>
        </row>
        <row r="40">
          <cell r="D40">
            <v>3117</v>
          </cell>
          <cell r="E40" t="str">
            <v>Nguyễn Thị</v>
          </cell>
          <cell r="F40" t="str">
            <v>Hương</v>
          </cell>
        </row>
        <row r="41">
          <cell r="D41">
            <v>3104</v>
          </cell>
          <cell r="E41" t="str">
            <v>Nguyễn Thị Thuỳ</v>
          </cell>
          <cell r="F41" t="str">
            <v>Hương</v>
          </cell>
        </row>
        <row r="42">
          <cell r="D42">
            <v>3071</v>
          </cell>
          <cell r="E42" t="str">
            <v>Văn Công</v>
          </cell>
          <cell r="F42" t="str">
            <v>Huy</v>
          </cell>
        </row>
        <row r="43">
          <cell r="D43">
            <v>3081</v>
          </cell>
          <cell r="E43" t="str">
            <v>Trần Thúy Mỹ</v>
          </cell>
          <cell r="F43" t="str">
            <v>Huyền</v>
          </cell>
        </row>
        <row r="44">
          <cell r="D44">
            <v>3215</v>
          </cell>
          <cell r="E44" t="str">
            <v>Trần Sơn</v>
          </cell>
          <cell r="F44" t="str">
            <v>Huynh</v>
          </cell>
        </row>
        <row r="45">
          <cell r="D45">
            <v>3138</v>
          </cell>
          <cell r="E45" t="str">
            <v>Khương Công Anh</v>
          </cell>
          <cell r="F45" t="str">
            <v>Khoa</v>
          </cell>
        </row>
        <row r="46">
          <cell r="D46">
            <v>3137</v>
          </cell>
          <cell r="E46" t="str">
            <v>Phạm Thị</v>
          </cell>
          <cell r="F46" t="str">
            <v>Khương</v>
          </cell>
        </row>
        <row r="47">
          <cell r="D47">
            <v>3191</v>
          </cell>
          <cell r="E47" t="str">
            <v>Đào Định</v>
          </cell>
          <cell r="F47" t="str">
            <v>Kiên</v>
          </cell>
        </row>
        <row r="48">
          <cell r="D48">
            <v>3124</v>
          </cell>
          <cell r="E48" t="str">
            <v>Phan Thị Thuý</v>
          </cell>
          <cell r="F48" t="str">
            <v>Kiều</v>
          </cell>
        </row>
        <row r="49">
          <cell r="D49">
            <v>3167</v>
          </cell>
          <cell r="E49" t="str">
            <v>Tăng Văn</v>
          </cell>
          <cell r="F49" t="str">
            <v>Kiều</v>
          </cell>
        </row>
        <row r="50">
          <cell r="D50">
            <v>3179</v>
          </cell>
          <cell r="E50" t="str">
            <v>Ngô Thành</v>
          </cell>
          <cell r="F50" t="str">
            <v>Lãm</v>
          </cell>
        </row>
        <row r="51">
          <cell r="D51">
            <v>3159</v>
          </cell>
          <cell r="E51" t="str">
            <v>Nguyễn Đức</v>
          </cell>
          <cell r="F51" t="str">
            <v>Lập</v>
          </cell>
        </row>
        <row r="52">
          <cell r="D52">
            <v>3076</v>
          </cell>
          <cell r="E52" t="str">
            <v>Thái Thị</v>
          </cell>
          <cell r="F52" t="str">
            <v>Liễu</v>
          </cell>
        </row>
        <row r="53">
          <cell r="D53">
            <v>3166</v>
          </cell>
          <cell r="E53" t="str">
            <v>Lương Văn</v>
          </cell>
          <cell r="F53" t="str">
            <v>Linh</v>
          </cell>
        </row>
        <row r="54">
          <cell r="D54">
            <v>3078</v>
          </cell>
          <cell r="E54" t="str">
            <v>Nguyễn Công</v>
          </cell>
          <cell r="F54" t="str">
            <v>Lộc</v>
          </cell>
        </row>
        <row r="55">
          <cell r="D55">
            <v>3145</v>
          </cell>
          <cell r="E55" t="str">
            <v>Phạm Công Phước</v>
          </cell>
          <cell r="F55" t="str">
            <v>Lộc</v>
          </cell>
        </row>
        <row r="56">
          <cell r="D56">
            <v>3090</v>
          </cell>
          <cell r="E56" t="str">
            <v>Trần Văn</v>
          </cell>
          <cell r="F56" t="str">
            <v>Lộc</v>
          </cell>
        </row>
        <row r="57">
          <cell r="D57">
            <v>3070</v>
          </cell>
          <cell r="E57" t="str">
            <v>Nguyễn Anh</v>
          </cell>
          <cell r="F57" t="str">
            <v>Minh</v>
          </cell>
        </row>
        <row r="58">
          <cell r="D58">
            <v>3120</v>
          </cell>
          <cell r="E58" t="str">
            <v>Hoàng Châu Hồ</v>
          </cell>
          <cell r="F58" t="str">
            <v>Mỹ</v>
          </cell>
        </row>
        <row r="59">
          <cell r="D59">
            <v>3169</v>
          </cell>
          <cell r="E59" t="str">
            <v>Nguyễn Thị Ly</v>
          </cell>
          <cell r="F59" t="str">
            <v>Na</v>
          </cell>
        </row>
        <row r="60">
          <cell r="D60">
            <v>3150</v>
          </cell>
          <cell r="E60" t="str">
            <v>Hoàng Xuân</v>
          </cell>
          <cell r="F60" t="str">
            <v>Năm</v>
          </cell>
        </row>
        <row r="61">
          <cell r="D61">
            <v>3119</v>
          </cell>
          <cell r="E61" t="str">
            <v>Trần Thị Hồng</v>
          </cell>
          <cell r="F61" t="str">
            <v>Nga</v>
          </cell>
        </row>
        <row r="62">
          <cell r="D62">
            <v>3107</v>
          </cell>
          <cell r="E62" t="str">
            <v>Nguyễn Văn</v>
          </cell>
          <cell r="F62" t="str">
            <v>Nghĩa</v>
          </cell>
        </row>
        <row r="63">
          <cell r="D63">
            <v>3130</v>
          </cell>
          <cell r="E63" t="str">
            <v>Nguyễn Cao</v>
          </cell>
          <cell r="F63" t="str">
            <v>Nguyên</v>
          </cell>
        </row>
        <row r="64">
          <cell r="D64">
            <v>3213</v>
          </cell>
          <cell r="E64" t="str">
            <v>Phạm Hữu</v>
          </cell>
          <cell r="F64" t="str">
            <v>Nguyên</v>
          </cell>
        </row>
        <row r="65">
          <cell r="D65">
            <v>3079</v>
          </cell>
          <cell r="E65" t="str">
            <v>Phan Văn</v>
          </cell>
          <cell r="F65" t="str">
            <v>Nhân</v>
          </cell>
        </row>
        <row r="66">
          <cell r="D66">
            <v>3131</v>
          </cell>
          <cell r="E66" t="str">
            <v>Phan Thị Ngọc</v>
          </cell>
          <cell r="F66" t="str">
            <v>Nhi</v>
          </cell>
        </row>
        <row r="67">
          <cell r="D67">
            <v>3103</v>
          </cell>
          <cell r="E67" t="str">
            <v>Nguyễn Thị Quỳnh</v>
          </cell>
          <cell r="F67" t="str">
            <v>Như</v>
          </cell>
        </row>
        <row r="68">
          <cell r="D68">
            <v>3073</v>
          </cell>
          <cell r="E68" t="str">
            <v>Nguyễn Thị Tuyết</v>
          </cell>
          <cell r="F68" t="str">
            <v>Nhung</v>
          </cell>
        </row>
        <row r="69">
          <cell r="D69">
            <v>3212</v>
          </cell>
          <cell r="E69" t="str">
            <v>Châu Ngọc</v>
          </cell>
          <cell r="F69" t="str">
            <v>Nhựt</v>
          </cell>
        </row>
        <row r="70">
          <cell r="D70">
            <v>3190</v>
          </cell>
          <cell r="E70" t="str">
            <v>Lê Khắc</v>
          </cell>
          <cell r="F70" t="str">
            <v>Niệm</v>
          </cell>
        </row>
        <row r="71">
          <cell r="D71">
            <v>3151</v>
          </cell>
          <cell r="E71" t="str">
            <v>Nguyễn Hoài</v>
          </cell>
          <cell r="F71" t="str">
            <v>Phi</v>
          </cell>
        </row>
        <row r="72">
          <cell r="D72">
            <v>3175</v>
          </cell>
          <cell r="E72" t="str">
            <v>Lê</v>
          </cell>
          <cell r="F72" t="str">
            <v>Phong</v>
          </cell>
        </row>
        <row r="73">
          <cell r="D73">
            <v>3105</v>
          </cell>
          <cell r="E73" t="str">
            <v>Nguyễn An</v>
          </cell>
          <cell r="F73" t="str">
            <v>Phú</v>
          </cell>
        </row>
        <row r="74">
          <cell r="D74">
            <v>3135</v>
          </cell>
          <cell r="E74" t="str">
            <v>Huỳnh Thị Hồng</v>
          </cell>
          <cell r="F74" t="str">
            <v>Phúc</v>
          </cell>
        </row>
        <row r="75">
          <cell r="D75">
            <v>3129</v>
          </cell>
          <cell r="E75" t="str">
            <v>Nguyễn Văn</v>
          </cell>
          <cell r="F75" t="str">
            <v>Phúc</v>
          </cell>
        </row>
        <row r="76">
          <cell r="D76">
            <v>3216</v>
          </cell>
          <cell r="E76" t="str">
            <v>Lương Đức</v>
          </cell>
          <cell r="F76" t="str">
            <v>Phước</v>
          </cell>
        </row>
        <row r="77">
          <cell r="D77">
            <v>3097</v>
          </cell>
          <cell r="E77" t="str">
            <v>Nguyễn Thị Minh</v>
          </cell>
          <cell r="F77" t="str">
            <v>Phương</v>
          </cell>
        </row>
        <row r="78">
          <cell r="D78">
            <v>3164</v>
          </cell>
          <cell r="E78" t="str">
            <v>Nguyễn Văn</v>
          </cell>
          <cell r="F78" t="str">
            <v>Phương</v>
          </cell>
        </row>
        <row r="79">
          <cell r="D79">
            <v>3091</v>
          </cell>
          <cell r="E79" t="str">
            <v>Phạm Văn</v>
          </cell>
          <cell r="F79" t="str">
            <v>Phương</v>
          </cell>
        </row>
        <row r="80">
          <cell r="D80">
            <v>3202</v>
          </cell>
          <cell r="E80" t="str">
            <v>Hồ Ngọc</v>
          </cell>
          <cell r="F80" t="str">
            <v>Quân</v>
          </cell>
        </row>
        <row r="81">
          <cell r="D81">
            <v>3181</v>
          </cell>
          <cell r="E81" t="str">
            <v>Trần Thanh</v>
          </cell>
          <cell r="F81" t="str">
            <v>Quang</v>
          </cell>
        </row>
        <row r="82">
          <cell r="D82">
            <v>3189</v>
          </cell>
          <cell r="E82" t="str">
            <v>Nguyễn Ngọc</v>
          </cell>
          <cell r="F82" t="str">
            <v>Quảng</v>
          </cell>
        </row>
        <row r="83">
          <cell r="D83">
            <v>3205</v>
          </cell>
          <cell r="E83" t="str">
            <v>Nguyễn Việt</v>
          </cell>
          <cell r="F83" t="str">
            <v>Quốc</v>
          </cell>
        </row>
        <row r="84">
          <cell r="D84">
            <v>3149</v>
          </cell>
          <cell r="E84" t="str">
            <v>Nguyễn Đình</v>
          </cell>
          <cell r="F84" t="str">
            <v>Quý</v>
          </cell>
        </row>
        <row r="85">
          <cell r="D85">
            <v>3171</v>
          </cell>
          <cell r="E85" t="str">
            <v>Nguyễn Thị Ly</v>
          </cell>
          <cell r="F85" t="str">
            <v>Sa</v>
          </cell>
        </row>
        <row r="86">
          <cell r="D86">
            <v>3116</v>
          </cell>
          <cell r="E86" t="str">
            <v>Trần Thị</v>
          </cell>
          <cell r="F86" t="str">
            <v>Sa</v>
          </cell>
        </row>
        <row r="87">
          <cell r="D87">
            <v>3209</v>
          </cell>
          <cell r="E87" t="str">
            <v>Nguyễn Đăng</v>
          </cell>
          <cell r="F87" t="str">
            <v>Sáng</v>
          </cell>
        </row>
        <row r="88">
          <cell r="D88">
            <v>3208</v>
          </cell>
          <cell r="E88" t="str">
            <v>Lê Đình</v>
          </cell>
          <cell r="F88" t="str">
            <v>Sơn</v>
          </cell>
        </row>
        <row r="89">
          <cell r="D89">
            <v>3177</v>
          </cell>
          <cell r="E89" t="str">
            <v>Lê Văn</v>
          </cell>
          <cell r="F89" t="str">
            <v>Sơn</v>
          </cell>
        </row>
        <row r="90">
          <cell r="D90">
            <v>3113</v>
          </cell>
          <cell r="E90" t="str">
            <v>Phạm Văn</v>
          </cell>
          <cell r="F90" t="str">
            <v>Tá</v>
          </cell>
        </row>
        <row r="91">
          <cell r="D91">
            <v>3100</v>
          </cell>
          <cell r="E91" t="str">
            <v>Nguyễn Đình</v>
          </cell>
          <cell r="F91" t="str">
            <v>Tài</v>
          </cell>
        </row>
        <row r="92">
          <cell r="D92">
            <v>3084</v>
          </cell>
          <cell r="E92" t="str">
            <v>Nguyễn Xuân</v>
          </cell>
          <cell r="F92" t="str">
            <v>Tâm</v>
          </cell>
        </row>
        <row r="93">
          <cell r="D93">
            <v>3093</v>
          </cell>
          <cell r="E93" t="str">
            <v>Trần Thị Đoan</v>
          </cell>
          <cell r="F93" t="str">
            <v>Tâm</v>
          </cell>
        </row>
        <row r="94">
          <cell r="D94">
            <v>3158</v>
          </cell>
          <cell r="E94" t="str">
            <v>Nguyễn Văn</v>
          </cell>
          <cell r="F94" t="str">
            <v>Tân</v>
          </cell>
        </row>
        <row r="95">
          <cell r="D95">
            <v>3125</v>
          </cell>
          <cell r="E95" t="str">
            <v>Phạm Văn</v>
          </cell>
          <cell r="F95" t="str">
            <v>Thân</v>
          </cell>
        </row>
        <row r="96">
          <cell r="D96">
            <v>3196</v>
          </cell>
          <cell r="E96" t="str">
            <v>Nguyễn Tân</v>
          </cell>
          <cell r="F96" t="str">
            <v>Thanh</v>
          </cell>
        </row>
        <row r="97">
          <cell r="D97">
            <v>3157</v>
          </cell>
          <cell r="E97" t="str">
            <v>Phan Đình</v>
          </cell>
          <cell r="F97" t="str">
            <v>Thanh</v>
          </cell>
        </row>
        <row r="98">
          <cell r="D98">
            <v>3193</v>
          </cell>
          <cell r="E98" t="str">
            <v>Ngô Ngọc</v>
          </cell>
          <cell r="F98" t="str">
            <v>Thành</v>
          </cell>
        </row>
        <row r="99">
          <cell r="D99">
            <v>3085</v>
          </cell>
          <cell r="E99" t="str">
            <v>Nguyễn Thái Nguyên</v>
          </cell>
          <cell r="F99" t="str">
            <v>Thảo</v>
          </cell>
        </row>
        <row r="100">
          <cell r="D100">
            <v>3133</v>
          </cell>
          <cell r="E100" t="str">
            <v>Nguyễn Võ</v>
          </cell>
          <cell r="F100" t="str">
            <v>Thi</v>
          </cell>
        </row>
        <row r="101">
          <cell r="D101">
            <v>3132</v>
          </cell>
          <cell r="E101" t="str">
            <v>Hồ Phan Hoàng</v>
          </cell>
          <cell r="F101" t="str">
            <v>Thiện</v>
          </cell>
        </row>
        <row r="102">
          <cell r="D102">
            <v>3173</v>
          </cell>
          <cell r="E102" t="str">
            <v>Ngô Thị Diệu</v>
          </cell>
          <cell r="F102" t="str">
            <v>Thiện</v>
          </cell>
        </row>
        <row r="103">
          <cell r="D103">
            <v>3128</v>
          </cell>
          <cell r="E103" t="str">
            <v>Ngô Đình</v>
          </cell>
          <cell r="F103" t="str">
            <v>Thịnh</v>
          </cell>
        </row>
        <row r="104">
          <cell r="D104">
            <v>3163</v>
          </cell>
          <cell r="E104" t="str">
            <v>Phan Tấn</v>
          </cell>
          <cell r="F104" t="str">
            <v>Thống</v>
          </cell>
        </row>
        <row r="105">
          <cell r="D105">
            <v>3102</v>
          </cell>
          <cell r="E105" t="str">
            <v>Nguyễn Thị Diệu</v>
          </cell>
          <cell r="F105" t="str">
            <v>Thu</v>
          </cell>
        </row>
        <row r="106">
          <cell r="D106">
            <v>3089</v>
          </cell>
          <cell r="E106" t="str">
            <v>Nguyễn Dương</v>
          </cell>
          <cell r="F106" t="str">
            <v>Thuận</v>
          </cell>
        </row>
        <row r="107">
          <cell r="D107">
            <v>3201</v>
          </cell>
          <cell r="E107" t="str">
            <v>Lê Hữu</v>
          </cell>
          <cell r="F107" t="str">
            <v>Thuật</v>
          </cell>
        </row>
        <row r="108">
          <cell r="D108">
            <v>3180</v>
          </cell>
          <cell r="E108" t="str">
            <v>Huỳnh Thị Hoài</v>
          </cell>
          <cell r="F108" t="str">
            <v>Thương</v>
          </cell>
        </row>
        <row r="109">
          <cell r="D109">
            <v>3115</v>
          </cell>
          <cell r="E109" t="str">
            <v>Phạm Văn</v>
          </cell>
          <cell r="F109" t="str">
            <v>Thương</v>
          </cell>
        </row>
        <row r="110">
          <cell r="D110">
            <v>3126</v>
          </cell>
          <cell r="E110" t="str">
            <v>Lê Thị</v>
          </cell>
          <cell r="F110" t="str">
            <v>Thuỳ</v>
          </cell>
        </row>
        <row r="111">
          <cell r="D111">
            <v>3072</v>
          </cell>
          <cell r="E111" t="str">
            <v>Dương Thị Thu</v>
          </cell>
          <cell r="F111" t="str">
            <v>Thủy</v>
          </cell>
        </row>
        <row r="112">
          <cell r="D112">
            <v>3114</v>
          </cell>
          <cell r="E112" t="str">
            <v>Nguyễn Thanh</v>
          </cell>
          <cell r="F112" t="str">
            <v>Thủy</v>
          </cell>
        </row>
        <row r="113">
          <cell r="D113">
            <v>3123</v>
          </cell>
          <cell r="E113" t="str">
            <v>Đặng Xuân</v>
          </cell>
          <cell r="F113" t="str">
            <v>Tiến</v>
          </cell>
        </row>
        <row r="114">
          <cell r="D114">
            <v>3178</v>
          </cell>
          <cell r="E114" t="str">
            <v>Nguyễn Ngọc</v>
          </cell>
          <cell r="F114" t="str">
            <v>Tiến</v>
          </cell>
        </row>
        <row r="115">
          <cell r="D115">
            <v>3147</v>
          </cell>
          <cell r="E115" t="str">
            <v>Trần Văn</v>
          </cell>
          <cell r="F115" t="str">
            <v>Tiến</v>
          </cell>
        </row>
        <row r="116">
          <cell r="D116">
            <v>3218</v>
          </cell>
          <cell r="E116" t="str">
            <v>Võ Huỳnh</v>
          </cell>
          <cell r="F116" t="str">
            <v>Tiền</v>
          </cell>
        </row>
        <row r="117">
          <cell r="D117">
            <v>3112</v>
          </cell>
          <cell r="E117" t="str">
            <v>Nguyễn Thị Xuân</v>
          </cell>
          <cell r="F117" t="str">
            <v>Tiết</v>
          </cell>
        </row>
        <row r="118">
          <cell r="D118">
            <v>3197</v>
          </cell>
          <cell r="E118" t="str">
            <v>Nguyễn Hửu</v>
          </cell>
          <cell r="F118" t="str">
            <v>Tín</v>
          </cell>
        </row>
        <row r="119">
          <cell r="D119">
            <v>3140</v>
          </cell>
          <cell r="E119" t="str">
            <v>Trần Văn</v>
          </cell>
          <cell r="F119" t="str">
            <v>Tịnh</v>
          </cell>
        </row>
        <row r="120">
          <cell r="D120">
            <v>3141</v>
          </cell>
          <cell r="E120" t="str">
            <v>Trần Công</v>
          </cell>
          <cell r="F120" t="str">
            <v>Toàn</v>
          </cell>
        </row>
        <row r="121">
          <cell r="D121">
            <v>3095</v>
          </cell>
          <cell r="E121" t="str">
            <v>Phạm Thị Mỹ</v>
          </cell>
          <cell r="F121" t="str">
            <v>Trâm</v>
          </cell>
        </row>
        <row r="122">
          <cell r="D122">
            <v>3165</v>
          </cell>
          <cell r="E122" t="str">
            <v>Lê Minh</v>
          </cell>
          <cell r="F122" t="str">
            <v>Trí</v>
          </cell>
        </row>
        <row r="123">
          <cell r="D123">
            <v>3146</v>
          </cell>
          <cell r="E123" t="str">
            <v>Nguyễn Minh</v>
          </cell>
          <cell r="F123" t="str">
            <v>Trí</v>
          </cell>
        </row>
        <row r="124">
          <cell r="D124">
            <v>3087</v>
          </cell>
          <cell r="E124" t="str">
            <v>Nguyễn Nam</v>
          </cell>
          <cell r="F124" t="str">
            <v>Trí</v>
          </cell>
        </row>
        <row r="125">
          <cell r="D125">
            <v>3206</v>
          </cell>
          <cell r="E125" t="str">
            <v>Nguyễn Thanh</v>
          </cell>
          <cell r="F125" t="str">
            <v>Trí</v>
          </cell>
        </row>
        <row r="126">
          <cell r="D126">
            <v>3121</v>
          </cell>
          <cell r="E126" t="str">
            <v>Trương Cao</v>
          </cell>
          <cell r="F126" t="str">
            <v>Trí</v>
          </cell>
        </row>
        <row r="127">
          <cell r="D127">
            <v>3088</v>
          </cell>
          <cell r="E127" t="str">
            <v>Huỳnh Thị Việt</v>
          </cell>
          <cell r="F127" t="str">
            <v>Trinh</v>
          </cell>
        </row>
        <row r="128">
          <cell r="D128">
            <v>3144</v>
          </cell>
          <cell r="E128" t="str">
            <v>Nguyễn Thị Việt</v>
          </cell>
          <cell r="F128" t="str">
            <v>Trinh</v>
          </cell>
        </row>
        <row r="129">
          <cell r="D129">
            <v>3074</v>
          </cell>
          <cell r="E129" t="str">
            <v>Trịnh Hoài</v>
          </cell>
          <cell r="F129" t="str">
            <v>Trinh</v>
          </cell>
        </row>
        <row r="130">
          <cell r="D130">
            <v>3152</v>
          </cell>
          <cell r="E130" t="str">
            <v>Võ Văn</v>
          </cell>
          <cell r="F130" t="str">
            <v>Trúc</v>
          </cell>
        </row>
        <row r="131">
          <cell r="D131">
            <v>3083</v>
          </cell>
          <cell r="E131" t="str">
            <v>Trà Thành</v>
          </cell>
          <cell r="F131" t="str">
            <v>Trung</v>
          </cell>
        </row>
        <row r="132">
          <cell r="D132">
            <v>3148</v>
          </cell>
          <cell r="E132" t="str">
            <v>Lê Hoàng</v>
          </cell>
          <cell r="F132" t="str">
            <v>Tư</v>
          </cell>
        </row>
        <row r="133">
          <cell r="D133">
            <v>3199</v>
          </cell>
          <cell r="E133" t="str">
            <v>Đoàn Văn</v>
          </cell>
          <cell r="F133" t="str">
            <v>Tuấn</v>
          </cell>
        </row>
        <row r="134">
          <cell r="D134">
            <v>3160</v>
          </cell>
          <cell r="E134" t="str">
            <v>Lê Quang</v>
          </cell>
          <cell r="F134" t="str">
            <v>Tuấn</v>
          </cell>
        </row>
        <row r="135">
          <cell r="D135">
            <v>3086</v>
          </cell>
          <cell r="E135" t="str">
            <v>Nguyễn Anh</v>
          </cell>
          <cell r="F135" t="str">
            <v>Tuấn</v>
          </cell>
        </row>
        <row r="136">
          <cell r="D136">
            <v>3096</v>
          </cell>
          <cell r="E136" t="str">
            <v>Nguyễn Đức</v>
          </cell>
          <cell r="F136" t="str">
            <v>Tuấn</v>
          </cell>
        </row>
        <row r="137">
          <cell r="D137">
            <v>3127</v>
          </cell>
          <cell r="E137" t="str">
            <v>Nguyễn Minh</v>
          </cell>
          <cell r="F137" t="str">
            <v>Tuấn</v>
          </cell>
        </row>
        <row r="138">
          <cell r="D138">
            <v>3198</v>
          </cell>
          <cell r="E138" t="str">
            <v>Huỳnh Xuân</v>
          </cell>
          <cell r="F138" t="str">
            <v>Tùng</v>
          </cell>
        </row>
        <row r="139">
          <cell r="D139">
            <v>3142</v>
          </cell>
          <cell r="E139" t="str">
            <v>Nguyễn Công</v>
          </cell>
          <cell r="F139" t="str">
            <v>Tùng</v>
          </cell>
        </row>
        <row r="140">
          <cell r="D140">
            <v>3106</v>
          </cell>
          <cell r="E140" t="str">
            <v>Trần Thị</v>
          </cell>
          <cell r="F140" t="str">
            <v>Tuyết</v>
          </cell>
        </row>
        <row r="141">
          <cell r="D141">
            <v>3118</v>
          </cell>
          <cell r="E141" t="str">
            <v>Trần Thị Kim</v>
          </cell>
          <cell r="F141" t="str">
            <v>Tuyết</v>
          </cell>
        </row>
        <row r="142">
          <cell r="D142">
            <v>3110</v>
          </cell>
          <cell r="E142" t="str">
            <v>Đặng Thị Hồng</v>
          </cell>
          <cell r="F142" t="str">
            <v>Vân</v>
          </cell>
        </row>
        <row r="143">
          <cell r="D143">
            <v>3182</v>
          </cell>
          <cell r="E143" t="str">
            <v>Hoàng Thị Mỹ</v>
          </cell>
          <cell r="F143" t="str">
            <v>Vân</v>
          </cell>
        </row>
        <row r="144">
          <cell r="D144">
            <v>3094</v>
          </cell>
          <cell r="E144" t="str">
            <v>Lê Thị Thuý</v>
          </cell>
          <cell r="F144" t="str">
            <v>Vi</v>
          </cell>
        </row>
        <row r="145">
          <cell r="D145">
            <v>3143</v>
          </cell>
          <cell r="E145" t="str">
            <v>Trịnh Thái</v>
          </cell>
          <cell r="F145" t="str">
            <v>Vinh</v>
          </cell>
        </row>
        <row r="146">
          <cell r="D146">
            <v>3211</v>
          </cell>
          <cell r="E146" t="str">
            <v>Lê Văn Hoàng</v>
          </cell>
          <cell r="F146" t="str">
            <v>Vũ</v>
          </cell>
        </row>
        <row r="147">
          <cell r="D147">
            <v>3092</v>
          </cell>
          <cell r="E147" t="str">
            <v>Nguyễn Văn</v>
          </cell>
          <cell r="F147" t="str">
            <v>Vũ</v>
          </cell>
        </row>
        <row r="148">
          <cell r="D148">
            <v>3155</v>
          </cell>
          <cell r="E148" t="str">
            <v>Phạm Tuấn</v>
          </cell>
          <cell r="F148" t="str">
            <v>Vũ</v>
          </cell>
        </row>
        <row r="149">
          <cell r="D149">
            <v>3185</v>
          </cell>
          <cell r="E149" t="str">
            <v>Nguyễn Triệu</v>
          </cell>
          <cell r="F149" t="str">
            <v>Vỹ</v>
          </cell>
        </row>
        <row r="150">
          <cell r="D150">
            <v>3139</v>
          </cell>
          <cell r="E150" t="str">
            <v>Trần Hà</v>
          </cell>
          <cell r="F150" t="str">
            <v>Vỹ</v>
          </cell>
        </row>
        <row r="151">
          <cell r="D151">
            <v>3210</v>
          </cell>
          <cell r="E151" t="str">
            <v>Trần Thanh</v>
          </cell>
          <cell r="F151" t="str">
            <v>Yên</v>
          </cell>
        </row>
        <row r="152">
          <cell r="D152">
            <v>3366</v>
          </cell>
          <cell r="E152" t="str">
            <v>Lê Công</v>
          </cell>
          <cell r="F152" t="str">
            <v>Anh</v>
          </cell>
        </row>
        <row r="153">
          <cell r="D153">
            <v>3334</v>
          </cell>
          <cell r="E153" t="str">
            <v>Lê Ngọc</v>
          </cell>
          <cell r="F153" t="str">
            <v>Ánh</v>
          </cell>
        </row>
        <row r="154">
          <cell r="D154">
            <v>3251</v>
          </cell>
          <cell r="E154" t="str">
            <v>Lê</v>
          </cell>
          <cell r="F154" t="str">
            <v>Ba</v>
          </cell>
        </row>
        <row r="155">
          <cell r="D155">
            <v>3253</v>
          </cell>
          <cell r="E155" t="str">
            <v>Nguyễn Văn</v>
          </cell>
          <cell r="F155" t="str">
            <v>Biền</v>
          </cell>
        </row>
        <row r="156">
          <cell r="D156">
            <v>3279</v>
          </cell>
          <cell r="E156" t="str">
            <v>Phan Khắc</v>
          </cell>
          <cell r="F156" t="str">
            <v>Bính</v>
          </cell>
        </row>
        <row r="157">
          <cell r="D157">
            <v>3327</v>
          </cell>
          <cell r="E157" t="str">
            <v>Nguyễn Công</v>
          </cell>
          <cell r="F157" t="str">
            <v>Bình</v>
          </cell>
        </row>
        <row r="158">
          <cell r="D158">
            <v>3236</v>
          </cell>
          <cell r="E158" t="str">
            <v>Nguyễn Quang</v>
          </cell>
          <cell r="F158" t="str">
            <v>Bình</v>
          </cell>
        </row>
        <row r="159">
          <cell r="D159">
            <v>3229</v>
          </cell>
          <cell r="E159" t="str">
            <v>Trương Thanh</v>
          </cell>
          <cell r="F159" t="str">
            <v>Bình</v>
          </cell>
        </row>
        <row r="160">
          <cell r="D160">
            <v>3339</v>
          </cell>
          <cell r="E160" t="str">
            <v>Nguyễn Đình</v>
          </cell>
          <cell r="F160" t="str">
            <v>Bổn</v>
          </cell>
        </row>
        <row r="161">
          <cell r="D161">
            <v>3266</v>
          </cell>
          <cell r="E161" t="str">
            <v>Phạm Hữu</v>
          </cell>
          <cell r="F161" t="str">
            <v>Cảnh</v>
          </cell>
        </row>
        <row r="162">
          <cell r="D162">
            <v>3335</v>
          </cell>
          <cell r="E162" t="str">
            <v>Trần Quốc</v>
          </cell>
          <cell r="F162" t="str">
            <v>Cảnh</v>
          </cell>
        </row>
        <row r="163">
          <cell r="D163">
            <v>3284</v>
          </cell>
          <cell r="E163" t="str">
            <v>Nguyễn Văn</v>
          </cell>
          <cell r="F163" t="str">
            <v>Chận</v>
          </cell>
        </row>
        <row r="164">
          <cell r="D164">
            <v>3353</v>
          </cell>
          <cell r="E164" t="str">
            <v>Nguyễn Văn Hoàn</v>
          </cell>
          <cell r="F164" t="str">
            <v>Châu</v>
          </cell>
        </row>
        <row r="165">
          <cell r="D165">
            <v>3311</v>
          </cell>
          <cell r="E165" t="str">
            <v>Đỗ Đặng Hoàng</v>
          </cell>
          <cell r="F165" t="str">
            <v>Chương</v>
          </cell>
        </row>
        <row r="166">
          <cell r="D166">
            <v>3329</v>
          </cell>
          <cell r="E166" t="str">
            <v>Nguyễn Đức</v>
          </cell>
          <cell r="F166" t="str">
            <v>Cường</v>
          </cell>
        </row>
        <row r="167">
          <cell r="D167">
            <v>3360</v>
          </cell>
          <cell r="E167" t="str">
            <v>Trần Phan Mạnh</v>
          </cell>
          <cell r="F167" t="str">
            <v>Cường</v>
          </cell>
        </row>
        <row r="168">
          <cell r="D168">
            <v>3296</v>
          </cell>
          <cell r="E168" t="str">
            <v>Nguyễn Hữu</v>
          </cell>
          <cell r="F168" t="str">
            <v>Đại</v>
          </cell>
        </row>
        <row r="169">
          <cell r="D169">
            <v>3234</v>
          </cell>
          <cell r="E169" t="str">
            <v>Lê Thị Mỹ</v>
          </cell>
          <cell r="F169" t="str">
            <v>Danh</v>
          </cell>
        </row>
        <row r="170">
          <cell r="D170">
            <v>3298</v>
          </cell>
          <cell r="E170" t="str">
            <v>Nguyễn Thành</v>
          </cell>
          <cell r="F170" t="str">
            <v>Đạt</v>
          </cell>
        </row>
        <row r="171">
          <cell r="D171">
            <v>3264</v>
          </cell>
          <cell r="E171" t="str">
            <v>Võ</v>
          </cell>
          <cell r="F171" t="str">
            <v>Đông</v>
          </cell>
        </row>
        <row r="172">
          <cell r="D172">
            <v>3241</v>
          </cell>
          <cell r="E172" t="str">
            <v>Huỳnh Công</v>
          </cell>
          <cell r="F172" t="str">
            <v>Đức</v>
          </cell>
        </row>
        <row r="173">
          <cell r="D173">
            <v>3239</v>
          </cell>
          <cell r="E173" t="str">
            <v>Nguyễn Ngọc</v>
          </cell>
          <cell r="F173" t="str">
            <v>Dũng</v>
          </cell>
        </row>
        <row r="174">
          <cell r="D174">
            <v>3323</v>
          </cell>
          <cell r="E174" t="str">
            <v>Nguyễn Quốc</v>
          </cell>
          <cell r="F174" t="str">
            <v>Dũng</v>
          </cell>
        </row>
        <row r="175">
          <cell r="D175">
            <v>3259</v>
          </cell>
          <cell r="E175" t="str">
            <v>Phan Đình</v>
          </cell>
          <cell r="F175" t="str">
            <v>Dũng</v>
          </cell>
        </row>
        <row r="176">
          <cell r="D176">
            <v>3291</v>
          </cell>
          <cell r="E176" t="str">
            <v>Phan Việt</v>
          </cell>
          <cell r="F176" t="str">
            <v>Dũng</v>
          </cell>
        </row>
        <row r="177">
          <cell r="D177">
            <v>3278</v>
          </cell>
          <cell r="E177" t="str">
            <v>Ngô Thị Thùy</v>
          </cell>
          <cell r="F177" t="str">
            <v>Dương</v>
          </cell>
        </row>
        <row r="178">
          <cell r="D178">
            <v>3248</v>
          </cell>
          <cell r="E178" t="str">
            <v>Nguyễn Viết</v>
          </cell>
          <cell r="F178" t="str">
            <v>Duy</v>
          </cell>
        </row>
        <row r="179">
          <cell r="D179">
            <v>3324</v>
          </cell>
          <cell r="E179" t="str">
            <v>Hồ Văn</v>
          </cell>
          <cell r="F179" t="str">
            <v>Giang</v>
          </cell>
        </row>
        <row r="180">
          <cell r="D180">
            <v>3225</v>
          </cell>
          <cell r="E180" t="str">
            <v>Nguyễn Thành</v>
          </cell>
          <cell r="F180" t="str">
            <v>Giang</v>
          </cell>
        </row>
        <row r="181">
          <cell r="D181">
            <v>3346</v>
          </cell>
          <cell r="E181" t="str">
            <v>Nguyễn Duy</v>
          </cell>
          <cell r="F181" t="str">
            <v>Hải</v>
          </cell>
        </row>
        <row r="182">
          <cell r="D182">
            <v>3354</v>
          </cell>
          <cell r="E182" t="str">
            <v>Phạm Hồng</v>
          </cell>
          <cell r="F182" t="str">
            <v>Hải</v>
          </cell>
        </row>
        <row r="183">
          <cell r="D183">
            <v>3308</v>
          </cell>
          <cell r="E183" t="str">
            <v>Trương Văn</v>
          </cell>
          <cell r="F183" t="str">
            <v>Hải</v>
          </cell>
        </row>
        <row r="184">
          <cell r="D184">
            <v>3223</v>
          </cell>
          <cell r="E184" t="str">
            <v>Huỳnh Viết Vũ</v>
          </cell>
          <cell r="F184" t="str">
            <v>Hảo</v>
          </cell>
        </row>
        <row r="185">
          <cell r="D185">
            <v>3364</v>
          </cell>
          <cell r="E185" t="str">
            <v>Hồ Công</v>
          </cell>
          <cell r="F185" t="str">
            <v>Hậu</v>
          </cell>
        </row>
        <row r="186">
          <cell r="D186">
            <v>3316</v>
          </cell>
          <cell r="E186" t="str">
            <v>Lê Anh</v>
          </cell>
          <cell r="F186" t="str">
            <v>Hậu</v>
          </cell>
        </row>
        <row r="187">
          <cell r="D187">
            <v>3233</v>
          </cell>
          <cell r="E187" t="str">
            <v>Nguyễn Thị</v>
          </cell>
          <cell r="F187" t="str">
            <v>Hậu</v>
          </cell>
        </row>
        <row r="188">
          <cell r="D188">
            <v>3270</v>
          </cell>
          <cell r="E188" t="str">
            <v>Nguyễn Văn</v>
          </cell>
          <cell r="F188" t="str">
            <v>Hậu</v>
          </cell>
        </row>
        <row r="189">
          <cell r="D189">
            <v>3277</v>
          </cell>
          <cell r="E189" t="str">
            <v>Võ Khánh</v>
          </cell>
          <cell r="F189" t="str">
            <v>Hậu</v>
          </cell>
        </row>
        <row r="190">
          <cell r="D190">
            <v>3351</v>
          </cell>
          <cell r="E190" t="str">
            <v>Võ</v>
          </cell>
          <cell r="F190" t="str">
            <v>Hiếu</v>
          </cell>
        </row>
        <row r="191">
          <cell r="D191">
            <v>3363</v>
          </cell>
          <cell r="E191" t="str">
            <v>Phan Phước</v>
          </cell>
          <cell r="F191" t="str">
            <v>Hổ</v>
          </cell>
        </row>
        <row r="192">
          <cell r="D192">
            <v>3365</v>
          </cell>
          <cell r="E192" t="str">
            <v>Nguyễn Văn</v>
          </cell>
          <cell r="F192" t="str">
            <v>Hòa</v>
          </cell>
        </row>
        <row r="193">
          <cell r="D193">
            <v>3303</v>
          </cell>
          <cell r="E193" t="str">
            <v>Hồ Minh</v>
          </cell>
          <cell r="F193" t="str">
            <v>Hoàng</v>
          </cell>
        </row>
        <row r="194">
          <cell r="D194">
            <v>3313</v>
          </cell>
          <cell r="E194" t="str">
            <v>Nguyễn Trần</v>
          </cell>
          <cell r="F194" t="str">
            <v>Hoàng</v>
          </cell>
        </row>
        <row r="195">
          <cell r="D195">
            <v>3299</v>
          </cell>
          <cell r="E195" t="str">
            <v>Thái Duy</v>
          </cell>
          <cell r="F195" t="str">
            <v>Hoàng</v>
          </cell>
        </row>
        <row r="196">
          <cell r="D196">
            <v>3304</v>
          </cell>
          <cell r="E196" t="str">
            <v>Trần Huy</v>
          </cell>
          <cell r="F196" t="str">
            <v>Hoàng</v>
          </cell>
        </row>
        <row r="197">
          <cell r="D197">
            <v>3240</v>
          </cell>
          <cell r="E197" t="str">
            <v>Dương Thị Hoa</v>
          </cell>
          <cell r="F197" t="str">
            <v>Hồng</v>
          </cell>
        </row>
        <row r="198">
          <cell r="D198">
            <v>3276</v>
          </cell>
          <cell r="E198" t="str">
            <v>Phạm Vũ Công</v>
          </cell>
          <cell r="F198" t="str">
            <v>Hùng</v>
          </cell>
        </row>
        <row r="199">
          <cell r="D199">
            <v>3294</v>
          </cell>
          <cell r="E199" t="str">
            <v>Trần Lê</v>
          </cell>
          <cell r="F199" t="str">
            <v>Hùng</v>
          </cell>
        </row>
        <row r="200">
          <cell r="D200">
            <v>3302</v>
          </cell>
          <cell r="E200" t="str">
            <v>Huỳnh Quang</v>
          </cell>
          <cell r="F200" t="str">
            <v>Hưng</v>
          </cell>
        </row>
        <row r="201">
          <cell r="D201">
            <v>3309</v>
          </cell>
          <cell r="E201" t="str">
            <v>Nguyễn Duy</v>
          </cell>
          <cell r="F201" t="str">
            <v>Hưng</v>
          </cell>
        </row>
        <row r="202">
          <cell r="D202">
            <v>3293</v>
          </cell>
          <cell r="E202" t="str">
            <v>Lê Ngọc</v>
          </cell>
          <cell r="F202" t="str">
            <v>Huy</v>
          </cell>
        </row>
        <row r="203">
          <cell r="D203">
            <v>3319</v>
          </cell>
          <cell r="E203" t="str">
            <v>Võ Đức</v>
          </cell>
          <cell r="F203" t="str">
            <v>Huy</v>
          </cell>
        </row>
        <row r="204">
          <cell r="D204">
            <v>3317</v>
          </cell>
          <cell r="E204" t="str">
            <v>Nguyễn Đình</v>
          </cell>
          <cell r="F204" t="str">
            <v>Khánh</v>
          </cell>
        </row>
        <row r="205">
          <cell r="D205">
            <v>3249</v>
          </cell>
          <cell r="E205" t="str">
            <v>Trương Đình</v>
          </cell>
          <cell r="F205" t="str">
            <v>Khôi</v>
          </cell>
        </row>
        <row r="206">
          <cell r="D206">
            <v>3344</v>
          </cell>
          <cell r="E206" t="str">
            <v>Nguyễn Quốc</v>
          </cell>
          <cell r="F206" t="str">
            <v>Kiệt</v>
          </cell>
        </row>
        <row r="207">
          <cell r="D207">
            <v>3352</v>
          </cell>
          <cell r="E207" t="str">
            <v>Phạm</v>
          </cell>
          <cell r="F207" t="str">
            <v>Kim</v>
          </cell>
        </row>
        <row r="208">
          <cell r="D208">
            <v>3357</v>
          </cell>
          <cell r="E208" t="str">
            <v>Mai Đình</v>
          </cell>
          <cell r="F208" t="str">
            <v>Lâm</v>
          </cell>
        </row>
        <row r="209">
          <cell r="D209">
            <v>3340</v>
          </cell>
          <cell r="E209" t="str">
            <v>Nguyễn Văn</v>
          </cell>
          <cell r="F209" t="str">
            <v>Liêm</v>
          </cell>
        </row>
        <row r="210">
          <cell r="D210">
            <v>3285</v>
          </cell>
          <cell r="E210" t="str">
            <v>Nguyễn Duy</v>
          </cell>
          <cell r="F210" t="str">
            <v>Linh</v>
          </cell>
        </row>
        <row r="211">
          <cell r="D211">
            <v>3232</v>
          </cell>
          <cell r="E211" t="str">
            <v>Nguyễn Thị</v>
          </cell>
          <cell r="F211" t="str">
            <v>Loan</v>
          </cell>
        </row>
        <row r="212">
          <cell r="D212">
            <v>3338</v>
          </cell>
          <cell r="E212" t="str">
            <v>Ngô Trọng</v>
          </cell>
          <cell r="F212" t="str">
            <v>Lợi</v>
          </cell>
        </row>
        <row r="213">
          <cell r="D213">
            <v>3290</v>
          </cell>
          <cell r="E213" t="str">
            <v>Phan Phước</v>
          </cell>
          <cell r="F213" t="str">
            <v>Lợi</v>
          </cell>
        </row>
        <row r="214">
          <cell r="D214">
            <v>3281</v>
          </cell>
          <cell r="E214" t="str">
            <v>Trần Văn</v>
          </cell>
          <cell r="F214" t="str">
            <v>Lợi</v>
          </cell>
        </row>
        <row r="215">
          <cell r="D215">
            <v>3289</v>
          </cell>
          <cell r="E215" t="str">
            <v>Phạm Hưng</v>
          </cell>
          <cell r="F215" t="str">
            <v>Long</v>
          </cell>
        </row>
        <row r="216">
          <cell r="D216">
            <v>3287</v>
          </cell>
          <cell r="E216" t="str">
            <v>Huỳnh Quang</v>
          </cell>
          <cell r="F216" t="str">
            <v>Lực</v>
          </cell>
        </row>
        <row r="217">
          <cell r="D217">
            <v>3368</v>
          </cell>
          <cell r="E217" t="str">
            <v>Võ Như</v>
          </cell>
          <cell r="F217" t="str">
            <v>Lý</v>
          </cell>
        </row>
        <row r="218">
          <cell r="D218">
            <v>3328</v>
          </cell>
          <cell r="E218" t="str">
            <v>Đinh</v>
          </cell>
          <cell r="F218" t="str">
            <v>Miết</v>
          </cell>
        </row>
        <row r="219">
          <cell r="D219">
            <v>3261</v>
          </cell>
          <cell r="E219" t="str">
            <v>Phan Công</v>
          </cell>
          <cell r="F219" t="str">
            <v>Minh</v>
          </cell>
        </row>
        <row r="220">
          <cell r="D220">
            <v>3265</v>
          </cell>
          <cell r="E220" t="str">
            <v>Bùi Ngọc</v>
          </cell>
          <cell r="F220" t="str">
            <v>Nam</v>
          </cell>
        </row>
        <row r="221">
          <cell r="D221">
            <v>3361</v>
          </cell>
          <cell r="E221" t="str">
            <v>Nguyễn Hoài</v>
          </cell>
          <cell r="F221" t="str">
            <v>Nam</v>
          </cell>
        </row>
        <row r="222">
          <cell r="D222">
            <v>3250</v>
          </cell>
          <cell r="E222" t="str">
            <v>Đoàn Đình</v>
          </cell>
          <cell r="F222" t="str">
            <v>Năng</v>
          </cell>
        </row>
        <row r="223">
          <cell r="D223">
            <v>3269</v>
          </cell>
          <cell r="E223" t="str">
            <v>Dương Thanh</v>
          </cell>
          <cell r="F223" t="str">
            <v>Nghĩa</v>
          </cell>
        </row>
        <row r="224">
          <cell r="D224">
            <v>3326</v>
          </cell>
          <cell r="E224" t="str">
            <v>Dương Thanh</v>
          </cell>
          <cell r="F224" t="str">
            <v>Nghĩa</v>
          </cell>
        </row>
        <row r="225">
          <cell r="D225">
            <v>3246</v>
          </cell>
          <cell r="E225" t="str">
            <v>Nguyễn Thái</v>
          </cell>
          <cell r="F225" t="str">
            <v>Nghĩa</v>
          </cell>
        </row>
        <row r="226">
          <cell r="D226">
            <v>3314</v>
          </cell>
          <cell r="E226" t="str">
            <v>Trương Văn</v>
          </cell>
          <cell r="F226" t="str">
            <v>Nghĩa</v>
          </cell>
        </row>
        <row r="227">
          <cell r="D227">
            <v>3332</v>
          </cell>
          <cell r="E227" t="str">
            <v>Lê Hiếu</v>
          </cell>
          <cell r="F227" t="str">
            <v>Nhân</v>
          </cell>
        </row>
        <row r="228">
          <cell r="D228">
            <v>3367</v>
          </cell>
          <cell r="E228" t="str">
            <v>Trần</v>
          </cell>
          <cell r="F228" t="str">
            <v>Nhân</v>
          </cell>
        </row>
        <row r="229">
          <cell r="D229">
            <v>3359</v>
          </cell>
          <cell r="E229" t="str">
            <v>Đổ Văn</v>
          </cell>
          <cell r="F229" t="str">
            <v>Nhật</v>
          </cell>
        </row>
        <row r="230">
          <cell r="D230">
            <v>3263</v>
          </cell>
          <cell r="E230" t="str">
            <v>Đặng Thị Cẩm</v>
          </cell>
          <cell r="F230" t="str">
            <v>Nhung</v>
          </cell>
        </row>
        <row r="231">
          <cell r="D231">
            <v>3331</v>
          </cell>
          <cell r="E231" t="str">
            <v>Phạm Trung</v>
          </cell>
          <cell r="F231" t="str">
            <v>Nhựt</v>
          </cell>
        </row>
        <row r="232">
          <cell r="D232">
            <v>3238</v>
          </cell>
          <cell r="E232" t="str">
            <v>Nguyễn Thị Ny</v>
          </cell>
          <cell r="F232" t="str">
            <v>Ny</v>
          </cell>
        </row>
        <row r="233">
          <cell r="D233">
            <v>3231</v>
          </cell>
          <cell r="E233" t="str">
            <v>Lê Thị Kim</v>
          </cell>
          <cell r="F233" t="str">
            <v>Oanh</v>
          </cell>
        </row>
        <row r="234">
          <cell r="D234">
            <v>3310</v>
          </cell>
          <cell r="E234" t="str">
            <v>Trần</v>
          </cell>
          <cell r="F234" t="str">
            <v>Pháp</v>
          </cell>
        </row>
        <row r="235">
          <cell r="D235">
            <v>3244</v>
          </cell>
          <cell r="E235" t="str">
            <v>Thái Hồng</v>
          </cell>
          <cell r="F235" t="str">
            <v>Phi</v>
          </cell>
        </row>
        <row r="236">
          <cell r="D236">
            <v>3330</v>
          </cell>
          <cell r="E236" t="str">
            <v>Lê Hồng</v>
          </cell>
          <cell r="F236" t="str">
            <v>Phong</v>
          </cell>
        </row>
        <row r="237">
          <cell r="D237">
            <v>3322</v>
          </cell>
          <cell r="E237" t="str">
            <v>Võ Ngọc</v>
          </cell>
          <cell r="F237" t="str">
            <v>Phú</v>
          </cell>
        </row>
        <row r="238">
          <cell r="D238">
            <v>3255</v>
          </cell>
          <cell r="E238" t="str">
            <v>Nguyễn Hồ</v>
          </cell>
          <cell r="F238" t="str">
            <v>Phúc</v>
          </cell>
        </row>
        <row r="239">
          <cell r="D239">
            <v>3227</v>
          </cell>
          <cell r="E239" t="str">
            <v>Phùng Văn</v>
          </cell>
          <cell r="F239" t="str">
            <v>Phúc</v>
          </cell>
        </row>
        <row r="240">
          <cell r="D240">
            <v>3256</v>
          </cell>
          <cell r="E240" t="str">
            <v>Nguyễn Thị Minh</v>
          </cell>
          <cell r="F240" t="str">
            <v>Phương</v>
          </cell>
        </row>
        <row r="241">
          <cell r="D241">
            <v>3262</v>
          </cell>
          <cell r="E241" t="str">
            <v>Trần Thị Minh</v>
          </cell>
          <cell r="F241" t="str">
            <v>Phương</v>
          </cell>
        </row>
        <row r="242">
          <cell r="D242">
            <v>3292</v>
          </cell>
          <cell r="E242" t="str">
            <v>Ngô Nhật</v>
          </cell>
          <cell r="F242" t="str">
            <v>Quang</v>
          </cell>
        </row>
        <row r="243">
          <cell r="D243">
            <v>3307</v>
          </cell>
          <cell r="E243" t="str">
            <v>Huỳnh Ngọc</v>
          </cell>
          <cell r="F243" t="str">
            <v>Quất</v>
          </cell>
        </row>
        <row r="244">
          <cell r="D244">
            <v>3286</v>
          </cell>
          <cell r="E244" t="str">
            <v>Phạm Vũ</v>
          </cell>
          <cell r="F244" t="str">
            <v>Quốc</v>
          </cell>
        </row>
        <row r="245">
          <cell r="D245">
            <v>3267</v>
          </cell>
          <cell r="E245" t="str">
            <v>Nguyễn Thanh</v>
          </cell>
          <cell r="F245" t="str">
            <v>Quy</v>
          </cell>
        </row>
        <row r="246">
          <cell r="D246">
            <v>3342</v>
          </cell>
          <cell r="E246" t="str">
            <v>Dương Minh</v>
          </cell>
          <cell r="F246" t="str">
            <v>Quyền</v>
          </cell>
        </row>
        <row r="247">
          <cell r="D247">
            <v>3301</v>
          </cell>
          <cell r="E247" t="str">
            <v>Trần Văn</v>
          </cell>
          <cell r="F247" t="str">
            <v>Ri</v>
          </cell>
        </row>
        <row r="248">
          <cell r="D248">
            <v>3362</v>
          </cell>
          <cell r="E248" t="str">
            <v>Nguyễn Văn</v>
          </cell>
          <cell r="F248" t="str">
            <v>Rôn</v>
          </cell>
        </row>
        <row r="249">
          <cell r="D249">
            <v>3297</v>
          </cell>
          <cell r="E249" t="str">
            <v>Nguyễn Hồng</v>
          </cell>
          <cell r="F249" t="str">
            <v>Sáng</v>
          </cell>
        </row>
        <row r="250">
          <cell r="D250">
            <v>3221</v>
          </cell>
          <cell r="E250" t="str">
            <v>Đoàn Ngọc</v>
          </cell>
          <cell r="F250" t="str">
            <v>Sinh</v>
          </cell>
        </row>
        <row r="251">
          <cell r="D251">
            <v>3275</v>
          </cell>
          <cell r="E251" t="str">
            <v>Đỗ Công</v>
          </cell>
          <cell r="F251" t="str">
            <v>Tài</v>
          </cell>
        </row>
        <row r="252">
          <cell r="D252">
            <v>3282</v>
          </cell>
          <cell r="E252" t="str">
            <v>Nguyễn Tấn</v>
          </cell>
          <cell r="F252" t="str">
            <v>Tài</v>
          </cell>
        </row>
        <row r="253">
          <cell r="D253">
            <v>3274</v>
          </cell>
          <cell r="E253" t="str">
            <v>Trần</v>
          </cell>
          <cell r="F253" t="str">
            <v>Tài</v>
          </cell>
        </row>
        <row r="254">
          <cell r="D254">
            <v>3243</v>
          </cell>
          <cell r="E254" t="str">
            <v>Nguyễn Văn</v>
          </cell>
          <cell r="F254" t="str">
            <v>Tám</v>
          </cell>
        </row>
        <row r="255">
          <cell r="D255">
            <v>3288</v>
          </cell>
          <cell r="E255" t="str">
            <v>Thủy Thanh</v>
          </cell>
          <cell r="F255" t="str">
            <v>Tân</v>
          </cell>
        </row>
        <row r="256">
          <cell r="D256">
            <v>3345</v>
          </cell>
          <cell r="E256" t="str">
            <v>Nguyễn Ngọc</v>
          </cell>
          <cell r="F256" t="str">
            <v>Tấn</v>
          </cell>
        </row>
        <row r="257">
          <cell r="D257">
            <v>3348</v>
          </cell>
          <cell r="E257" t="str">
            <v>Nguyễn Trọng</v>
          </cell>
          <cell r="F257" t="str">
            <v>Thắng</v>
          </cell>
        </row>
        <row r="258">
          <cell r="D258">
            <v>3321</v>
          </cell>
          <cell r="E258" t="str">
            <v>Lê Cao</v>
          </cell>
          <cell r="F258" t="str">
            <v>Thành</v>
          </cell>
        </row>
        <row r="259">
          <cell r="D259">
            <v>3300</v>
          </cell>
          <cell r="E259" t="str">
            <v>Mai Trường</v>
          </cell>
          <cell r="F259" t="str">
            <v>Thành</v>
          </cell>
        </row>
        <row r="260">
          <cell r="D260">
            <v>3350</v>
          </cell>
          <cell r="E260" t="str">
            <v>Võ Xuân</v>
          </cell>
          <cell r="F260" t="str">
            <v>Thạnh</v>
          </cell>
        </row>
        <row r="261">
          <cell r="D261">
            <v>3337</v>
          </cell>
          <cell r="E261" t="str">
            <v>Nguyễn Đình</v>
          </cell>
          <cell r="F261" t="str">
            <v>Thi</v>
          </cell>
        </row>
        <row r="262">
          <cell r="D262">
            <v>3273</v>
          </cell>
          <cell r="E262" t="str">
            <v>Trần Văn</v>
          </cell>
          <cell r="F262" t="str">
            <v>Thiện</v>
          </cell>
        </row>
        <row r="263">
          <cell r="D263">
            <v>3320</v>
          </cell>
          <cell r="E263" t="str">
            <v>Võ Lâm</v>
          </cell>
          <cell r="F263" t="str">
            <v>Thiện</v>
          </cell>
        </row>
        <row r="264">
          <cell r="D264">
            <v>3343</v>
          </cell>
          <cell r="E264" t="str">
            <v>Phạm Hưng</v>
          </cell>
          <cell r="F264" t="str">
            <v>Thịnh</v>
          </cell>
        </row>
        <row r="265">
          <cell r="D265">
            <v>3260</v>
          </cell>
          <cell r="E265" t="str">
            <v>Trần Anh</v>
          </cell>
          <cell r="F265" t="str">
            <v>Thư</v>
          </cell>
        </row>
        <row r="266">
          <cell r="D266">
            <v>3226</v>
          </cell>
          <cell r="E266" t="str">
            <v>Nguyễn Đức</v>
          </cell>
          <cell r="F266" t="str">
            <v>Thuận</v>
          </cell>
        </row>
        <row r="267">
          <cell r="D267">
            <v>3369</v>
          </cell>
          <cell r="E267" t="str">
            <v>Lê Xuân</v>
          </cell>
          <cell r="F267" t="str">
            <v>Thưởng</v>
          </cell>
        </row>
        <row r="268">
          <cell r="D268">
            <v>3283</v>
          </cell>
          <cell r="E268" t="str">
            <v>Nguyễn Hoàng</v>
          </cell>
          <cell r="F268" t="str">
            <v>Tiên</v>
          </cell>
        </row>
        <row r="269">
          <cell r="D269">
            <v>3268</v>
          </cell>
          <cell r="E269" t="str">
            <v>Phan Hoàng</v>
          </cell>
          <cell r="F269" t="str">
            <v>Tín</v>
          </cell>
        </row>
        <row r="270">
          <cell r="D270">
            <v>3257</v>
          </cell>
          <cell r="E270" t="str">
            <v>Đặng Văn</v>
          </cell>
          <cell r="F270" t="str">
            <v>Tỉnh</v>
          </cell>
        </row>
        <row r="271">
          <cell r="D271">
            <v>3333</v>
          </cell>
          <cell r="E271" t="str">
            <v>Nguyễn Vĩnh</v>
          </cell>
          <cell r="F271" t="str">
            <v>Toàn</v>
          </cell>
        </row>
        <row r="272">
          <cell r="D272">
            <v>3235</v>
          </cell>
          <cell r="E272" t="str">
            <v>Lê Văn</v>
          </cell>
          <cell r="F272" t="str">
            <v>Tri</v>
          </cell>
        </row>
        <row r="273">
          <cell r="D273">
            <v>3347</v>
          </cell>
          <cell r="E273" t="str">
            <v>Hồ Thăng</v>
          </cell>
          <cell r="F273" t="str">
            <v>Trung</v>
          </cell>
        </row>
        <row r="274">
          <cell r="D274">
            <v>3254</v>
          </cell>
          <cell r="E274" t="str">
            <v>Hoàng Thiện</v>
          </cell>
          <cell r="F274" t="str">
            <v>Trung</v>
          </cell>
        </row>
        <row r="275">
          <cell r="D275">
            <v>3336</v>
          </cell>
          <cell r="E275" t="str">
            <v>Phạm Đình</v>
          </cell>
          <cell r="F275" t="str">
            <v>Trung</v>
          </cell>
        </row>
        <row r="276">
          <cell r="D276">
            <v>3280</v>
          </cell>
          <cell r="E276" t="str">
            <v>Lê Văn</v>
          </cell>
          <cell r="F276" t="str">
            <v>Tú</v>
          </cell>
        </row>
        <row r="277">
          <cell r="D277">
            <v>3356</v>
          </cell>
          <cell r="E277" t="str">
            <v>Phan Xuân</v>
          </cell>
          <cell r="F277" t="str">
            <v>Tú</v>
          </cell>
        </row>
        <row r="278">
          <cell r="D278">
            <v>3224</v>
          </cell>
          <cell r="E278" t="str">
            <v>Lê Xuân</v>
          </cell>
          <cell r="F278" t="str">
            <v>Tư</v>
          </cell>
        </row>
        <row r="279">
          <cell r="D279">
            <v>3318</v>
          </cell>
          <cell r="E279" t="str">
            <v>Lê Đức</v>
          </cell>
          <cell r="F279" t="str">
            <v>Tuấn</v>
          </cell>
        </row>
        <row r="280">
          <cell r="D280">
            <v>3247</v>
          </cell>
          <cell r="E280" t="str">
            <v>Nguyễn Đức</v>
          </cell>
          <cell r="F280" t="str">
            <v>Tuấn</v>
          </cell>
        </row>
        <row r="281">
          <cell r="D281">
            <v>3272</v>
          </cell>
          <cell r="E281" t="str">
            <v>Nguyễn Lê</v>
          </cell>
          <cell r="F281" t="str">
            <v>Tuấn</v>
          </cell>
        </row>
        <row r="282">
          <cell r="D282">
            <v>3258</v>
          </cell>
          <cell r="E282" t="str">
            <v>Mai Thị Bích</v>
          </cell>
          <cell r="F282" t="str">
            <v>Tuy</v>
          </cell>
        </row>
        <row r="283">
          <cell r="D283">
            <v>3220</v>
          </cell>
          <cell r="E283" t="str">
            <v>Phạm Đình</v>
          </cell>
          <cell r="F283" t="str">
            <v>Tuyên</v>
          </cell>
        </row>
        <row r="284">
          <cell r="D284">
            <v>3341</v>
          </cell>
          <cell r="E284" t="str">
            <v>Phạm Hữu</v>
          </cell>
          <cell r="F284" t="str">
            <v>Tuyến</v>
          </cell>
        </row>
        <row r="285">
          <cell r="D285">
            <v>3222</v>
          </cell>
          <cell r="E285" t="str">
            <v>Nguyễn Đăng Quốc</v>
          </cell>
          <cell r="F285" t="str">
            <v>Văn</v>
          </cell>
        </row>
        <row r="286">
          <cell r="D286">
            <v>3230</v>
          </cell>
          <cell r="E286" t="str">
            <v>Võ Thị Thành</v>
          </cell>
          <cell r="F286" t="str">
            <v>Vấn</v>
          </cell>
        </row>
        <row r="287">
          <cell r="D287">
            <v>3252</v>
          </cell>
          <cell r="E287" t="str">
            <v>Nguyễn Trường</v>
          </cell>
          <cell r="F287" t="str">
            <v>Vạn</v>
          </cell>
        </row>
        <row r="288">
          <cell r="D288">
            <v>3245</v>
          </cell>
          <cell r="E288" t="str">
            <v>Nguyễn Thị Hoài</v>
          </cell>
          <cell r="F288" t="str">
            <v>Vi</v>
          </cell>
        </row>
        <row r="289">
          <cell r="D289">
            <v>3349</v>
          </cell>
          <cell r="E289" t="str">
            <v>Hứa Đại</v>
          </cell>
          <cell r="F289" t="str">
            <v>Vĩ</v>
          </cell>
        </row>
        <row r="290">
          <cell r="D290">
            <v>3325</v>
          </cell>
          <cell r="E290" t="str">
            <v>Nguyễn Văn Triệu</v>
          </cell>
          <cell r="F290" t="str">
            <v>Vĩ</v>
          </cell>
        </row>
        <row r="291">
          <cell r="D291">
            <v>3295</v>
          </cell>
          <cell r="E291" t="str">
            <v>Võ Văn</v>
          </cell>
          <cell r="F291" t="str">
            <v>Vĩ</v>
          </cell>
        </row>
        <row r="292">
          <cell r="D292">
            <v>3305</v>
          </cell>
          <cell r="E292" t="str">
            <v>Lê Quang</v>
          </cell>
          <cell r="F292" t="str">
            <v>Vĩnh</v>
          </cell>
        </row>
        <row r="293">
          <cell r="D293">
            <v>3306</v>
          </cell>
          <cell r="E293" t="str">
            <v>Nguyễn Tuấn</v>
          </cell>
          <cell r="F293" t="str">
            <v>Vũ</v>
          </cell>
        </row>
        <row r="294">
          <cell r="D294">
            <v>3358</v>
          </cell>
          <cell r="E294" t="str">
            <v>Nguyễn Tuấn</v>
          </cell>
          <cell r="F294" t="str">
            <v>Vũ</v>
          </cell>
        </row>
        <row r="295">
          <cell r="D295">
            <v>3271</v>
          </cell>
          <cell r="E295" t="str">
            <v>Phạm Hoàng</v>
          </cell>
          <cell r="F295" t="str">
            <v>Vũ</v>
          </cell>
        </row>
        <row r="296">
          <cell r="D296">
            <v>3312</v>
          </cell>
          <cell r="E296" t="str">
            <v>Trần Minh</v>
          </cell>
          <cell r="F296" t="str">
            <v>Vũ</v>
          </cell>
        </row>
        <row r="297">
          <cell r="D297">
            <v>3242</v>
          </cell>
          <cell r="E297" t="str">
            <v>Nguyễn Hồng</v>
          </cell>
          <cell r="F297" t="str">
            <v>Vương</v>
          </cell>
        </row>
        <row r="298">
          <cell r="D298">
            <v>3315</v>
          </cell>
          <cell r="E298" t="str">
            <v>Nguyễn Hùng</v>
          </cell>
          <cell r="F298" t="str">
            <v>Vương</v>
          </cell>
        </row>
        <row r="299">
          <cell r="D299">
            <v>3355</v>
          </cell>
          <cell r="E299" t="str">
            <v>Nguyễn Thanh</v>
          </cell>
          <cell r="F299" t="str">
            <v>Vương</v>
          </cell>
        </row>
        <row r="300">
          <cell r="D300">
            <v>3237</v>
          </cell>
          <cell r="E300" t="str">
            <v>Nguyễn Văn</v>
          </cell>
          <cell r="F300" t="str">
            <v>Vương</v>
          </cell>
        </row>
        <row r="301">
          <cell r="D301">
            <v>3390</v>
          </cell>
          <cell r="E301" t="str">
            <v>Đoàn Văn</v>
          </cell>
          <cell r="F301" t="str">
            <v>An</v>
          </cell>
        </row>
        <row r="302">
          <cell r="D302">
            <v>3387</v>
          </cell>
          <cell r="E302" t="str">
            <v>Hà Quý</v>
          </cell>
          <cell r="F302" t="str">
            <v>An</v>
          </cell>
        </row>
        <row r="303">
          <cell r="D303">
            <v>3430</v>
          </cell>
          <cell r="E303" t="str">
            <v>Nguyễn Thị Phước</v>
          </cell>
          <cell r="F303" t="str">
            <v>An</v>
          </cell>
        </row>
        <row r="304">
          <cell r="D304">
            <v>3434</v>
          </cell>
          <cell r="E304" t="str">
            <v>Thái Thị Vân</v>
          </cell>
          <cell r="F304" t="str">
            <v>Anh</v>
          </cell>
        </row>
        <row r="305">
          <cell r="D305">
            <v>3491</v>
          </cell>
          <cell r="E305" t="str">
            <v>Nguyễn Đức</v>
          </cell>
          <cell r="F305" t="str">
            <v>Ánh</v>
          </cell>
        </row>
        <row r="306">
          <cell r="D306">
            <v>3502</v>
          </cell>
          <cell r="E306" t="str">
            <v>Nguyễn Văn</v>
          </cell>
          <cell r="F306" t="str">
            <v>Bằng</v>
          </cell>
        </row>
        <row r="307">
          <cell r="D307">
            <v>3416</v>
          </cell>
          <cell r="E307" t="str">
            <v>Lê</v>
          </cell>
          <cell r="F307" t="str">
            <v>Bình</v>
          </cell>
        </row>
        <row r="308">
          <cell r="D308">
            <v>3486</v>
          </cell>
          <cell r="E308" t="str">
            <v>Nguyễn Thị Bích</v>
          </cell>
          <cell r="F308" t="str">
            <v>Công</v>
          </cell>
        </row>
        <row r="309">
          <cell r="D309">
            <v>3389</v>
          </cell>
          <cell r="E309" t="str">
            <v>Tăng Văn</v>
          </cell>
          <cell r="F309" t="str">
            <v>Công</v>
          </cell>
        </row>
        <row r="310">
          <cell r="D310">
            <v>3422</v>
          </cell>
          <cell r="E310" t="str">
            <v>Nguyễn Phú</v>
          </cell>
          <cell r="F310" t="str">
            <v>Cường</v>
          </cell>
        </row>
        <row r="311">
          <cell r="D311">
            <v>3481</v>
          </cell>
          <cell r="E311" t="str">
            <v>Phan Hùng</v>
          </cell>
          <cell r="F311" t="str">
            <v>Cường</v>
          </cell>
        </row>
        <row r="312">
          <cell r="D312">
            <v>3516</v>
          </cell>
          <cell r="E312" t="str">
            <v>Trần Văn</v>
          </cell>
          <cell r="F312" t="str">
            <v>Đăng</v>
          </cell>
        </row>
        <row r="313">
          <cell r="D313">
            <v>3474</v>
          </cell>
          <cell r="E313" t="str">
            <v>Lê Văn</v>
          </cell>
          <cell r="F313" t="str">
            <v>Danh</v>
          </cell>
        </row>
        <row r="314">
          <cell r="D314">
            <v>3463</v>
          </cell>
          <cell r="E314" t="str">
            <v>Nguyễn Mậu</v>
          </cell>
          <cell r="F314" t="str">
            <v>Đạt</v>
          </cell>
        </row>
        <row r="315">
          <cell r="D315">
            <v>3437</v>
          </cell>
          <cell r="E315" t="str">
            <v>Trương Vũ</v>
          </cell>
          <cell r="F315" t="str">
            <v>Đạt</v>
          </cell>
        </row>
        <row r="316">
          <cell r="D316">
            <v>3427</v>
          </cell>
          <cell r="E316" t="str">
            <v>Lê Thị</v>
          </cell>
          <cell r="F316" t="str">
            <v>Điểm</v>
          </cell>
        </row>
        <row r="317">
          <cell r="D317">
            <v>3425</v>
          </cell>
          <cell r="E317" t="str">
            <v>Nguyễn Thị</v>
          </cell>
          <cell r="F317" t="str">
            <v>Diệp</v>
          </cell>
        </row>
        <row r="318">
          <cell r="D318">
            <v>3487</v>
          </cell>
          <cell r="E318" t="str">
            <v>Lê Đình</v>
          </cell>
          <cell r="F318" t="str">
            <v>Duẩn</v>
          </cell>
        </row>
        <row r="319">
          <cell r="D319">
            <v>3377</v>
          </cell>
          <cell r="E319" t="str">
            <v>Lê Văn</v>
          </cell>
          <cell r="F319" t="str">
            <v>Đức</v>
          </cell>
        </row>
        <row r="320">
          <cell r="D320">
            <v>3480</v>
          </cell>
          <cell r="E320" t="str">
            <v>Phùng Thanh</v>
          </cell>
          <cell r="F320" t="str">
            <v>Đức</v>
          </cell>
        </row>
        <row r="321">
          <cell r="D321">
            <v>3421</v>
          </cell>
          <cell r="E321" t="str">
            <v>Nguyễn Hoàng</v>
          </cell>
          <cell r="F321" t="str">
            <v>Duệ</v>
          </cell>
        </row>
        <row r="322">
          <cell r="D322">
            <v>3428</v>
          </cell>
          <cell r="E322" t="str">
            <v>Trương Đại</v>
          </cell>
          <cell r="F322" t="str">
            <v>Dũng</v>
          </cell>
        </row>
        <row r="323">
          <cell r="D323">
            <v>3467</v>
          </cell>
          <cell r="E323" t="str">
            <v>Nguyễn</v>
          </cell>
          <cell r="F323" t="str">
            <v>Dương</v>
          </cell>
        </row>
        <row r="324">
          <cell r="D324">
            <v>3471</v>
          </cell>
          <cell r="E324" t="str">
            <v>Nguyễn Hữu Thái</v>
          </cell>
          <cell r="F324" t="str">
            <v>Dương</v>
          </cell>
        </row>
        <row r="325">
          <cell r="D325">
            <v>3407</v>
          </cell>
          <cell r="E325" t="str">
            <v>Lương Huy</v>
          </cell>
          <cell r="F325" t="str">
            <v>Duy</v>
          </cell>
        </row>
        <row r="326">
          <cell r="D326">
            <v>3518</v>
          </cell>
          <cell r="E326" t="str">
            <v>Trần Thị Phước</v>
          </cell>
          <cell r="F326" t="str">
            <v>Duyên</v>
          </cell>
        </row>
        <row r="327">
          <cell r="D327">
            <v>3512</v>
          </cell>
          <cell r="E327" t="str">
            <v>Võ Thị Hương</v>
          </cell>
          <cell r="F327" t="str">
            <v>Giang</v>
          </cell>
        </row>
        <row r="328">
          <cell r="D328">
            <v>3501</v>
          </cell>
          <cell r="E328" t="str">
            <v>Huỳnh Nguyễn Hồng</v>
          </cell>
          <cell r="F328" t="str">
            <v>Hải</v>
          </cell>
        </row>
        <row r="329">
          <cell r="D329">
            <v>3506</v>
          </cell>
          <cell r="E329" t="str">
            <v>Lê Trung</v>
          </cell>
          <cell r="F329" t="str">
            <v>Hảo</v>
          </cell>
        </row>
        <row r="330">
          <cell r="D330">
            <v>3432</v>
          </cell>
          <cell r="E330" t="str">
            <v>Lê Công</v>
          </cell>
          <cell r="F330" t="str">
            <v>Hậu</v>
          </cell>
        </row>
        <row r="331">
          <cell r="D331">
            <v>3419</v>
          </cell>
          <cell r="E331" t="str">
            <v>Trần Thị Thu</v>
          </cell>
          <cell r="F331" t="str">
            <v>Hiền</v>
          </cell>
        </row>
        <row r="332">
          <cell r="D332">
            <v>3469</v>
          </cell>
          <cell r="E332" t="str">
            <v>Trần Công</v>
          </cell>
          <cell r="F332" t="str">
            <v>Hiển</v>
          </cell>
        </row>
        <row r="333">
          <cell r="D333">
            <v>3418</v>
          </cell>
          <cell r="E333" t="str">
            <v>Lê Tấn</v>
          </cell>
          <cell r="F333" t="str">
            <v>Hiệp</v>
          </cell>
        </row>
        <row r="334">
          <cell r="D334">
            <v>3370</v>
          </cell>
          <cell r="E334" t="str">
            <v>Võ Nguyễn Sĩ</v>
          </cell>
          <cell r="F334" t="str">
            <v>Hiếu</v>
          </cell>
        </row>
        <row r="335">
          <cell r="D335">
            <v>3380</v>
          </cell>
          <cell r="E335" t="str">
            <v>Lê Văn Vĩnh</v>
          </cell>
          <cell r="F335" t="str">
            <v>Hoàng</v>
          </cell>
        </row>
        <row r="336">
          <cell r="D336">
            <v>3477</v>
          </cell>
          <cell r="E336" t="str">
            <v>Nguyễn Khánh</v>
          </cell>
          <cell r="F336" t="str">
            <v>Hùng</v>
          </cell>
        </row>
        <row r="337">
          <cell r="D337">
            <v>3511</v>
          </cell>
          <cell r="E337" t="str">
            <v>Phan Phước</v>
          </cell>
          <cell r="F337" t="str">
            <v>Hùng</v>
          </cell>
        </row>
        <row r="338">
          <cell r="D338">
            <v>3435</v>
          </cell>
          <cell r="E338" t="str">
            <v>Trần Thị</v>
          </cell>
          <cell r="F338" t="str">
            <v>Hương</v>
          </cell>
        </row>
        <row r="339">
          <cell r="D339">
            <v>3482</v>
          </cell>
          <cell r="E339" t="str">
            <v>Đặng Thị Lê</v>
          </cell>
          <cell r="F339" t="str">
            <v>Hường</v>
          </cell>
        </row>
        <row r="340">
          <cell r="D340">
            <v>3403</v>
          </cell>
          <cell r="E340" t="str">
            <v>Nguyễn Đức</v>
          </cell>
          <cell r="F340" t="str">
            <v>Hữu</v>
          </cell>
        </row>
        <row r="341">
          <cell r="D341">
            <v>3420</v>
          </cell>
          <cell r="E341" t="str">
            <v>Lê Xuân</v>
          </cell>
          <cell r="F341" t="str">
            <v>Huy</v>
          </cell>
        </row>
        <row r="342">
          <cell r="D342">
            <v>3450</v>
          </cell>
          <cell r="E342" t="str">
            <v>Nguyễn Trọng</v>
          </cell>
          <cell r="F342" t="str">
            <v>Huy</v>
          </cell>
        </row>
        <row r="343">
          <cell r="D343">
            <v>3440</v>
          </cell>
          <cell r="E343" t="str">
            <v>Phạm Đức</v>
          </cell>
          <cell r="F343" t="str">
            <v>Huy</v>
          </cell>
        </row>
        <row r="344">
          <cell r="D344">
            <v>3446</v>
          </cell>
          <cell r="E344" t="str">
            <v>Phan Hoàng</v>
          </cell>
          <cell r="F344" t="str">
            <v>Kha</v>
          </cell>
        </row>
        <row r="345">
          <cell r="D345">
            <v>3395</v>
          </cell>
          <cell r="E345" t="str">
            <v>Nguyễn Trần</v>
          </cell>
          <cell r="F345" t="str">
            <v>Khanh</v>
          </cell>
        </row>
        <row r="346">
          <cell r="D346">
            <v>3472</v>
          </cell>
          <cell r="E346" t="str">
            <v>Võ Văn</v>
          </cell>
          <cell r="F346" t="str">
            <v>Khanh</v>
          </cell>
        </row>
        <row r="347">
          <cell r="D347">
            <v>3413</v>
          </cell>
          <cell r="E347" t="str">
            <v>Lê Tấn</v>
          </cell>
          <cell r="F347" t="str">
            <v>Khánh</v>
          </cell>
        </row>
        <row r="348">
          <cell r="D348">
            <v>3443</v>
          </cell>
          <cell r="E348" t="str">
            <v>Nguyễn Duy</v>
          </cell>
          <cell r="F348" t="str">
            <v>Khánh</v>
          </cell>
        </row>
        <row r="349">
          <cell r="D349">
            <v>3489</v>
          </cell>
          <cell r="E349" t="str">
            <v>Đoàn Ngọc Đăng</v>
          </cell>
          <cell r="F349" t="str">
            <v>Khoa</v>
          </cell>
        </row>
        <row r="350">
          <cell r="D350">
            <v>3371</v>
          </cell>
          <cell r="E350" t="str">
            <v>Ngô Lê Anh</v>
          </cell>
          <cell r="F350" t="str">
            <v>Khoa</v>
          </cell>
        </row>
        <row r="351">
          <cell r="D351">
            <v>3396</v>
          </cell>
          <cell r="E351" t="str">
            <v>Đinh Văn</v>
          </cell>
          <cell r="F351" t="str">
            <v>Khuân</v>
          </cell>
        </row>
        <row r="352">
          <cell r="D352">
            <v>3499</v>
          </cell>
          <cell r="E352" t="str">
            <v>Trương Thị Minh</v>
          </cell>
          <cell r="F352" t="str">
            <v>Khương</v>
          </cell>
        </row>
        <row r="353">
          <cell r="D353">
            <v>3473</v>
          </cell>
          <cell r="E353" t="str">
            <v>Phan Văn</v>
          </cell>
          <cell r="F353" t="str">
            <v>Lâm</v>
          </cell>
        </row>
        <row r="354">
          <cell r="D354">
            <v>3414</v>
          </cell>
          <cell r="E354" t="str">
            <v>Lý Thị Như</v>
          </cell>
          <cell r="F354" t="str">
            <v>Lan</v>
          </cell>
        </row>
        <row r="355">
          <cell r="D355">
            <v>3381</v>
          </cell>
          <cell r="E355" t="str">
            <v>Hà Đức</v>
          </cell>
          <cell r="F355" t="str">
            <v>Lân</v>
          </cell>
        </row>
        <row r="356">
          <cell r="D356">
            <v>3433</v>
          </cell>
          <cell r="E356" t="str">
            <v>Võ Thiên</v>
          </cell>
          <cell r="F356" t="str">
            <v>Lang</v>
          </cell>
        </row>
        <row r="357">
          <cell r="D357">
            <v>3436</v>
          </cell>
          <cell r="E357" t="str">
            <v>Võ Sỹ Nguyễn Đỗ</v>
          </cell>
          <cell r="F357" t="str">
            <v>Lê</v>
          </cell>
        </row>
        <row r="358">
          <cell r="D358">
            <v>3415</v>
          </cell>
          <cell r="E358" t="str">
            <v>Nguyễn Thị Bích</v>
          </cell>
          <cell r="F358" t="str">
            <v>Liên</v>
          </cell>
        </row>
        <row r="359">
          <cell r="D359">
            <v>3423</v>
          </cell>
          <cell r="E359" t="str">
            <v>Võ Thị Mỹ</v>
          </cell>
          <cell r="F359" t="str">
            <v>Liên</v>
          </cell>
        </row>
        <row r="360">
          <cell r="D360">
            <v>3412</v>
          </cell>
          <cell r="E360" t="str">
            <v>Ngô Phú</v>
          </cell>
          <cell r="F360" t="str">
            <v>Lộc</v>
          </cell>
        </row>
        <row r="361">
          <cell r="D361">
            <v>3441</v>
          </cell>
          <cell r="E361" t="str">
            <v>Nguyễn</v>
          </cell>
          <cell r="F361" t="str">
            <v>Lợi</v>
          </cell>
        </row>
        <row r="362">
          <cell r="D362">
            <v>3475</v>
          </cell>
          <cell r="E362" t="str">
            <v>Nguyễn Văn Ngọc</v>
          </cell>
          <cell r="F362" t="str">
            <v>Luân</v>
          </cell>
        </row>
        <row r="363">
          <cell r="D363">
            <v>3493</v>
          </cell>
          <cell r="E363" t="str">
            <v>Trịnh Minh</v>
          </cell>
          <cell r="F363" t="str">
            <v>Luận</v>
          </cell>
        </row>
        <row r="364">
          <cell r="D364">
            <v>3399</v>
          </cell>
          <cell r="E364" t="str">
            <v>Nguyễn Văn</v>
          </cell>
          <cell r="F364" t="str">
            <v>Mến</v>
          </cell>
        </row>
        <row r="365">
          <cell r="D365">
            <v>3372</v>
          </cell>
          <cell r="E365" t="str">
            <v>Nguyễn</v>
          </cell>
          <cell r="F365" t="str">
            <v>Minh</v>
          </cell>
        </row>
        <row r="366">
          <cell r="D366">
            <v>3384</v>
          </cell>
          <cell r="E366" t="str">
            <v>Nguyễn Bình</v>
          </cell>
          <cell r="F366" t="str">
            <v>Minh</v>
          </cell>
        </row>
        <row r="367">
          <cell r="D367">
            <v>3494</v>
          </cell>
          <cell r="E367" t="str">
            <v>Nguyễn Văn Anh</v>
          </cell>
          <cell r="F367" t="str">
            <v>Minh</v>
          </cell>
        </row>
        <row r="368">
          <cell r="D368">
            <v>3497</v>
          </cell>
          <cell r="E368" t="str">
            <v>Phan Thị Trà</v>
          </cell>
          <cell r="F368" t="str">
            <v>My</v>
          </cell>
        </row>
        <row r="369">
          <cell r="D369">
            <v>3510</v>
          </cell>
          <cell r="E369" t="str">
            <v>Nguyễn Đức</v>
          </cell>
          <cell r="F369" t="str">
            <v>Mỹ</v>
          </cell>
        </row>
        <row r="370">
          <cell r="D370">
            <v>3457</v>
          </cell>
          <cell r="E370" t="str">
            <v>Đỗ Thị Hồng</v>
          </cell>
          <cell r="F370" t="str">
            <v>Ngọc</v>
          </cell>
        </row>
        <row r="371">
          <cell r="D371">
            <v>3401</v>
          </cell>
          <cell r="E371" t="str">
            <v>Đỗ Phi</v>
          </cell>
          <cell r="F371" t="str">
            <v>Nguyên</v>
          </cell>
        </row>
        <row r="372">
          <cell r="D372">
            <v>3439</v>
          </cell>
          <cell r="E372" t="str">
            <v>Lê Sĩ</v>
          </cell>
          <cell r="F372" t="str">
            <v>Nhân</v>
          </cell>
        </row>
        <row r="373">
          <cell r="D373">
            <v>3409</v>
          </cell>
          <cell r="E373" t="str">
            <v>Võ Thị</v>
          </cell>
          <cell r="F373" t="str">
            <v>Nhớ</v>
          </cell>
        </row>
        <row r="374">
          <cell r="D374">
            <v>3431</v>
          </cell>
          <cell r="E374" t="str">
            <v>Hồ Ngọc Quỳnh</v>
          </cell>
          <cell r="F374" t="str">
            <v>Oanh</v>
          </cell>
        </row>
        <row r="375">
          <cell r="D375">
            <v>3424</v>
          </cell>
          <cell r="E375" t="str">
            <v>Lê Thị Kim</v>
          </cell>
          <cell r="F375" t="str">
            <v>Oanh</v>
          </cell>
        </row>
        <row r="376">
          <cell r="D376">
            <v>3495</v>
          </cell>
          <cell r="E376" t="str">
            <v>Huỳnh Tấn</v>
          </cell>
          <cell r="F376" t="str">
            <v>Phát</v>
          </cell>
        </row>
        <row r="377">
          <cell r="D377">
            <v>3402</v>
          </cell>
          <cell r="E377" t="str">
            <v>Phan Đức</v>
          </cell>
          <cell r="F377" t="str">
            <v>Phát</v>
          </cell>
        </row>
        <row r="378">
          <cell r="D378">
            <v>3417</v>
          </cell>
          <cell r="E378" t="str">
            <v>Huỳnh Trọng</v>
          </cell>
          <cell r="F378" t="str">
            <v>Phi</v>
          </cell>
        </row>
        <row r="379">
          <cell r="D379">
            <v>3484</v>
          </cell>
          <cell r="E379" t="str">
            <v>Võ Minh</v>
          </cell>
          <cell r="F379" t="str">
            <v>Phúc</v>
          </cell>
        </row>
        <row r="380">
          <cell r="D380">
            <v>3479</v>
          </cell>
          <cell r="E380" t="str">
            <v>Ngô Thanh</v>
          </cell>
          <cell r="F380" t="str">
            <v>Phụng</v>
          </cell>
        </row>
        <row r="381">
          <cell r="D381">
            <v>3438</v>
          </cell>
          <cell r="E381" t="str">
            <v>Nguyễn Trọng</v>
          </cell>
          <cell r="F381" t="str">
            <v>Phước</v>
          </cell>
        </row>
        <row r="382">
          <cell r="D382">
            <v>3507</v>
          </cell>
          <cell r="E382" t="str">
            <v>Hoàng Minh</v>
          </cell>
          <cell r="F382" t="str">
            <v>Phương</v>
          </cell>
        </row>
        <row r="383">
          <cell r="D383">
            <v>3490</v>
          </cell>
          <cell r="E383" t="str">
            <v>Mai Xuân</v>
          </cell>
          <cell r="F383" t="str">
            <v>Phương</v>
          </cell>
        </row>
        <row r="384">
          <cell r="D384">
            <v>3405</v>
          </cell>
          <cell r="E384" t="str">
            <v>Võ Văn</v>
          </cell>
          <cell r="F384" t="str">
            <v>Quân</v>
          </cell>
        </row>
        <row r="385">
          <cell r="D385">
            <v>3508</v>
          </cell>
          <cell r="E385" t="str">
            <v>Nguyễn Thành</v>
          </cell>
          <cell r="F385" t="str">
            <v>Quang</v>
          </cell>
        </row>
        <row r="386">
          <cell r="D386">
            <v>3503</v>
          </cell>
          <cell r="E386" t="str">
            <v>Võ Hồng</v>
          </cell>
          <cell r="F386" t="str">
            <v>Quang</v>
          </cell>
        </row>
        <row r="387">
          <cell r="D387">
            <v>3517</v>
          </cell>
          <cell r="E387" t="str">
            <v>Cao Văn</v>
          </cell>
          <cell r="F387" t="str">
            <v>Quí</v>
          </cell>
        </row>
        <row r="388">
          <cell r="D388">
            <v>3466</v>
          </cell>
          <cell r="E388" t="str">
            <v>Bùi Công</v>
          </cell>
          <cell r="F388" t="str">
            <v>Quốc</v>
          </cell>
        </row>
        <row r="389">
          <cell r="D389">
            <v>3465</v>
          </cell>
          <cell r="E389" t="str">
            <v>Lê Quang</v>
          </cell>
          <cell r="F389" t="str">
            <v>Quốc</v>
          </cell>
        </row>
        <row r="390">
          <cell r="D390">
            <v>3460</v>
          </cell>
          <cell r="E390" t="str">
            <v>Lữ Hoàng</v>
          </cell>
          <cell r="F390" t="str">
            <v>Quốc</v>
          </cell>
        </row>
        <row r="391">
          <cell r="D391">
            <v>3461</v>
          </cell>
          <cell r="E391" t="str">
            <v>Võ Bảo</v>
          </cell>
          <cell r="F391" t="str">
            <v>Quốc</v>
          </cell>
        </row>
        <row r="392">
          <cell r="D392">
            <v>3468</v>
          </cell>
          <cell r="E392" t="str">
            <v>Trần Lê</v>
          </cell>
          <cell r="F392" t="str">
            <v>Sang</v>
          </cell>
        </row>
        <row r="393">
          <cell r="D393">
            <v>3454</v>
          </cell>
          <cell r="E393" t="str">
            <v>Lê Ngọc</v>
          </cell>
          <cell r="F393" t="str">
            <v>Sơn</v>
          </cell>
        </row>
        <row r="394">
          <cell r="D394">
            <v>3500</v>
          </cell>
          <cell r="E394" t="str">
            <v>Lê Tuấn</v>
          </cell>
          <cell r="F394" t="str">
            <v>Sơn</v>
          </cell>
        </row>
        <row r="395">
          <cell r="D395">
            <v>3452</v>
          </cell>
          <cell r="E395" t="str">
            <v>Nguyễn Ngọc</v>
          </cell>
          <cell r="F395" t="str">
            <v>Sơn</v>
          </cell>
        </row>
        <row r="396">
          <cell r="D396">
            <v>3373</v>
          </cell>
          <cell r="E396" t="str">
            <v>Nguyễn Văn</v>
          </cell>
          <cell r="F396" t="str">
            <v>Sự</v>
          </cell>
        </row>
        <row r="397">
          <cell r="D397">
            <v>3397</v>
          </cell>
          <cell r="E397" t="str">
            <v>Trần Trí</v>
          </cell>
          <cell r="F397" t="str">
            <v>Tam</v>
          </cell>
        </row>
        <row r="398">
          <cell r="D398">
            <v>3476</v>
          </cell>
          <cell r="E398" t="str">
            <v>Trần Văn</v>
          </cell>
          <cell r="F398" t="str">
            <v>Tâm</v>
          </cell>
        </row>
        <row r="399">
          <cell r="D399">
            <v>3376</v>
          </cell>
          <cell r="E399" t="str">
            <v>Thái Văn</v>
          </cell>
          <cell r="F399" t="str">
            <v>Tân</v>
          </cell>
        </row>
        <row r="400">
          <cell r="D400">
            <v>3374</v>
          </cell>
          <cell r="E400" t="str">
            <v>Trần Hữu</v>
          </cell>
          <cell r="F400" t="str">
            <v>Thắng</v>
          </cell>
        </row>
        <row r="401">
          <cell r="D401">
            <v>3426</v>
          </cell>
          <cell r="E401" t="str">
            <v>Trịnh Quốc</v>
          </cell>
          <cell r="F401" t="str">
            <v>Thắng</v>
          </cell>
        </row>
        <row r="402">
          <cell r="D402">
            <v>3444</v>
          </cell>
          <cell r="E402" t="str">
            <v>Đinh Thị Minh</v>
          </cell>
          <cell r="F402" t="str">
            <v>Thanh</v>
          </cell>
        </row>
        <row r="403">
          <cell r="D403">
            <v>3464</v>
          </cell>
          <cell r="E403" t="str">
            <v>Nguyễn Đức Tùng</v>
          </cell>
          <cell r="F403" t="str">
            <v>Thanh</v>
          </cell>
        </row>
        <row r="404">
          <cell r="D404">
            <v>3519</v>
          </cell>
          <cell r="E404" t="str">
            <v>Huỳnh Ngọc</v>
          </cell>
          <cell r="F404" t="str">
            <v>Thành</v>
          </cell>
        </row>
        <row r="405">
          <cell r="D405">
            <v>3391</v>
          </cell>
          <cell r="E405" t="str">
            <v>Lý Sơn</v>
          </cell>
          <cell r="F405" t="str">
            <v>Thành</v>
          </cell>
        </row>
        <row r="406">
          <cell r="D406">
            <v>3456</v>
          </cell>
          <cell r="E406" t="str">
            <v>Xa Qúi</v>
          </cell>
          <cell r="F406" t="str">
            <v>Thành</v>
          </cell>
        </row>
        <row r="407">
          <cell r="D407">
            <v>3496</v>
          </cell>
          <cell r="E407" t="str">
            <v>Tạ Thị Cẩm</v>
          </cell>
          <cell r="F407" t="str">
            <v>Thi</v>
          </cell>
        </row>
        <row r="408">
          <cell r="D408">
            <v>3382</v>
          </cell>
          <cell r="E408" t="str">
            <v>Nguyễn Văn</v>
          </cell>
          <cell r="F408" t="str">
            <v>Thiện</v>
          </cell>
        </row>
        <row r="409">
          <cell r="D409">
            <v>3385</v>
          </cell>
          <cell r="E409" t="str">
            <v>Nguyễn Đăng</v>
          </cell>
          <cell r="F409" t="str">
            <v>Thông</v>
          </cell>
        </row>
        <row r="410">
          <cell r="D410">
            <v>3375</v>
          </cell>
          <cell r="E410" t="str">
            <v>Nguyễn Duy</v>
          </cell>
          <cell r="F410" t="str">
            <v>Thông</v>
          </cell>
        </row>
        <row r="411">
          <cell r="D411">
            <v>3411</v>
          </cell>
          <cell r="E411" t="str">
            <v>Châu Hải</v>
          </cell>
          <cell r="F411" t="str">
            <v>Thuấn</v>
          </cell>
        </row>
        <row r="412">
          <cell r="D412">
            <v>3386</v>
          </cell>
          <cell r="E412" t="str">
            <v>Trương Hữu</v>
          </cell>
          <cell r="F412" t="str">
            <v>Thục</v>
          </cell>
        </row>
        <row r="413">
          <cell r="D413">
            <v>3408</v>
          </cell>
          <cell r="E413" t="str">
            <v>Nguyễn Trung</v>
          </cell>
          <cell r="F413" t="str">
            <v>Thực</v>
          </cell>
        </row>
        <row r="414">
          <cell r="D414">
            <v>3448</v>
          </cell>
          <cell r="E414" t="str">
            <v>Nguyễn Thị</v>
          </cell>
          <cell r="F414" t="str">
            <v>Thương</v>
          </cell>
        </row>
        <row r="415">
          <cell r="D415">
            <v>3410</v>
          </cell>
          <cell r="E415" t="str">
            <v>Phạm Hoài</v>
          </cell>
          <cell r="F415" t="str">
            <v>Thương</v>
          </cell>
        </row>
        <row r="416">
          <cell r="D416">
            <v>3429</v>
          </cell>
          <cell r="E416" t="str">
            <v>Thái Thị Hoài</v>
          </cell>
          <cell r="F416" t="str">
            <v>Thương</v>
          </cell>
        </row>
        <row r="417">
          <cell r="D417">
            <v>3404</v>
          </cell>
          <cell r="E417" t="str">
            <v>Đặng Hoàn</v>
          </cell>
          <cell r="F417" t="str">
            <v>Tiến</v>
          </cell>
        </row>
        <row r="418">
          <cell r="D418">
            <v>3509</v>
          </cell>
          <cell r="E418" t="str">
            <v>Trần Thanh</v>
          </cell>
          <cell r="F418" t="str">
            <v>Tín</v>
          </cell>
        </row>
        <row r="419">
          <cell r="D419">
            <v>3383</v>
          </cell>
          <cell r="E419" t="str">
            <v>Đào Văn</v>
          </cell>
          <cell r="F419" t="str">
            <v>Tình</v>
          </cell>
        </row>
        <row r="420">
          <cell r="D420">
            <v>3400</v>
          </cell>
          <cell r="E420" t="str">
            <v>Phan Ngọc</v>
          </cell>
          <cell r="F420" t="str">
            <v>Tỉnh</v>
          </cell>
        </row>
        <row r="421">
          <cell r="D421">
            <v>3378</v>
          </cell>
          <cell r="E421" t="str">
            <v>Lê Thanh</v>
          </cell>
          <cell r="F421" t="str">
            <v>Tịnh</v>
          </cell>
        </row>
        <row r="422">
          <cell r="D422">
            <v>3459</v>
          </cell>
          <cell r="E422" t="str">
            <v>Ngô Văn</v>
          </cell>
          <cell r="F422" t="str">
            <v>Toàn</v>
          </cell>
        </row>
        <row r="423">
          <cell r="D423">
            <v>3462</v>
          </cell>
          <cell r="E423" t="str">
            <v>Thiều Thanh</v>
          </cell>
          <cell r="F423" t="str">
            <v>Toàn</v>
          </cell>
        </row>
        <row r="424">
          <cell r="D424">
            <v>3498</v>
          </cell>
          <cell r="E424" t="str">
            <v>Nguyễn Đức</v>
          </cell>
          <cell r="F424" t="str">
            <v>Trí</v>
          </cell>
        </row>
        <row r="425">
          <cell r="D425">
            <v>3458</v>
          </cell>
          <cell r="E425" t="str">
            <v>Trần Ngọc</v>
          </cell>
          <cell r="F425" t="str">
            <v>Trị</v>
          </cell>
        </row>
        <row r="426">
          <cell r="D426">
            <v>3388</v>
          </cell>
          <cell r="E426" t="str">
            <v>Nguyễn Ngọc</v>
          </cell>
          <cell r="F426" t="str">
            <v>Triều</v>
          </cell>
        </row>
        <row r="427">
          <cell r="D427">
            <v>3442</v>
          </cell>
          <cell r="E427" t="str">
            <v>Duong Tấn</v>
          </cell>
          <cell r="F427" t="str">
            <v>Trung</v>
          </cell>
        </row>
        <row r="428">
          <cell r="D428">
            <v>3504</v>
          </cell>
          <cell r="E428" t="str">
            <v>Nguyễn Văn</v>
          </cell>
          <cell r="F428" t="str">
            <v>Trung</v>
          </cell>
        </row>
        <row r="429">
          <cell r="D429">
            <v>3392</v>
          </cell>
          <cell r="E429" t="str">
            <v>Trần Văn</v>
          </cell>
          <cell r="F429" t="str">
            <v>Trung</v>
          </cell>
        </row>
        <row r="430">
          <cell r="D430">
            <v>3514</v>
          </cell>
          <cell r="E430" t="str">
            <v>Nguyễn Xuân</v>
          </cell>
          <cell r="F430" t="str">
            <v>Trường</v>
          </cell>
        </row>
        <row r="431">
          <cell r="D431">
            <v>3488</v>
          </cell>
          <cell r="E431" t="str">
            <v>Nguyễn Đăng Tuấn</v>
          </cell>
          <cell r="F431" t="str">
            <v>Tú</v>
          </cell>
        </row>
        <row r="432">
          <cell r="D432">
            <v>3515</v>
          </cell>
          <cell r="E432" t="str">
            <v>Nguyễn Tấn</v>
          </cell>
          <cell r="F432" t="str">
            <v>Tự</v>
          </cell>
        </row>
        <row r="433">
          <cell r="D433">
            <v>3455</v>
          </cell>
          <cell r="E433" t="str">
            <v>Hoàng Quang</v>
          </cell>
          <cell r="F433" t="str">
            <v>Tuấn</v>
          </cell>
        </row>
        <row r="434">
          <cell r="D434">
            <v>3449</v>
          </cell>
          <cell r="E434" t="str">
            <v>Trương Quang</v>
          </cell>
          <cell r="F434" t="str">
            <v>Tuấn</v>
          </cell>
        </row>
        <row r="435">
          <cell r="D435">
            <v>3398</v>
          </cell>
          <cell r="E435" t="str">
            <v>Trần Thanh</v>
          </cell>
          <cell r="F435" t="str">
            <v>Tùng</v>
          </cell>
        </row>
        <row r="436">
          <cell r="D436">
            <v>3483</v>
          </cell>
          <cell r="E436" t="str">
            <v>Nguyễn Thị Hải</v>
          </cell>
          <cell r="F436" t="str">
            <v>Vân</v>
          </cell>
        </row>
        <row r="437">
          <cell r="D437">
            <v>3478</v>
          </cell>
          <cell r="E437" t="str">
            <v>Võ Ngọc</v>
          </cell>
          <cell r="F437" t="str">
            <v>Văn</v>
          </cell>
        </row>
        <row r="438">
          <cell r="D438">
            <v>3445</v>
          </cell>
          <cell r="E438" t="str">
            <v>Huỳnh Hồng</v>
          </cell>
          <cell r="F438" t="str">
            <v>Việt</v>
          </cell>
        </row>
        <row r="439">
          <cell r="D439">
            <v>3451</v>
          </cell>
          <cell r="E439" t="str">
            <v>Nguyễn Hoàng</v>
          </cell>
          <cell r="F439" t="str">
            <v>Việt</v>
          </cell>
        </row>
        <row r="440">
          <cell r="D440">
            <v>3393</v>
          </cell>
          <cell r="E440" t="str">
            <v>Nguyễn Thanh</v>
          </cell>
          <cell r="F440" t="str">
            <v>Việt</v>
          </cell>
        </row>
        <row r="441">
          <cell r="D441">
            <v>3505</v>
          </cell>
          <cell r="E441" t="str">
            <v>Nguyễn Văn Bảo</v>
          </cell>
          <cell r="F441" t="str">
            <v>Việt</v>
          </cell>
        </row>
        <row r="442">
          <cell r="D442">
            <v>3492</v>
          </cell>
          <cell r="E442" t="str">
            <v>Lê Văn</v>
          </cell>
          <cell r="F442" t="str">
            <v>Vinh</v>
          </cell>
        </row>
        <row r="443">
          <cell r="D443">
            <v>3447</v>
          </cell>
          <cell r="E443" t="str">
            <v>Nguyễn Tấn</v>
          </cell>
          <cell r="F443" t="str">
            <v>Vũ</v>
          </cell>
        </row>
        <row r="444">
          <cell r="D444">
            <v>3406</v>
          </cell>
          <cell r="E444" t="str">
            <v>Lê Quốc</v>
          </cell>
          <cell r="F444" t="str">
            <v>Vương</v>
          </cell>
        </row>
        <row r="445">
          <cell r="D445">
            <v>3485</v>
          </cell>
          <cell r="E445" t="str">
            <v>Lê Tự</v>
          </cell>
          <cell r="F445" t="str">
            <v>Vương</v>
          </cell>
        </row>
        <row r="446">
          <cell r="D446">
            <v>3379</v>
          </cell>
          <cell r="E446" t="str">
            <v>Nguyễn Quốc</v>
          </cell>
          <cell r="F446" t="str">
            <v>Vương</v>
          </cell>
        </row>
        <row r="447">
          <cell r="D447">
            <v>3513</v>
          </cell>
          <cell r="E447" t="str">
            <v>Nguyễn Thị Thảo</v>
          </cell>
          <cell r="F447" t="str">
            <v>Yên</v>
          </cell>
        </row>
        <row r="448">
          <cell r="D448">
            <v>3565</v>
          </cell>
          <cell r="E448" t="str">
            <v>Phạm Ngọc</v>
          </cell>
          <cell r="F448" t="str">
            <v>Ân</v>
          </cell>
        </row>
        <row r="449">
          <cell r="D449">
            <v>3555</v>
          </cell>
          <cell r="E449" t="str">
            <v>Tống Sỹ Viết</v>
          </cell>
          <cell r="F449" t="str">
            <v>Anh</v>
          </cell>
        </row>
        <row r="450">
          <cell r="D450">
            <v>3567</v>
          </cell>
          <cell r="E450" t="str">
            <v>Cao Hoàng</v>
          </cell>
          <cell r="F450" t="str">
            <v>Ánh</v>
          </cell>
        </row>
        <row r="451">
          <cell r="D451">
            <v>3633</v>
          </cell>
          <cell r="E451" t="str">
            <v>Trần Thị Kim</v>
          </cell>
          <cell r="F451" t="str">
            <v>Ánh</v>
          </cell>
        </row>
        <row r="452">
          <cell r="D452">
            <v>3577</v>
          </cell>
          <cell r="E452" t="str">
            <v>Nguyễn Hữu</v>
          </cell>
          <cell r="F452" t="str">
            <v>Ba</v>
          </cell>
        </row>
        <row r="453">
          <cell r="D453">
            <v>3530</v>
          </cell>
          <cell r="E453" t="str">
            <v>Nguyễn Phước</v>
          </cell>
          <cell r="F453" t="str">
            <v>Ban</v>
          </cell>
        </row>
        <row r="454">
          <cell r="D454">
            <v>3670</v>
          </cell>
          <cell r="E454" t="str">
            <v>Phạm Đăng</v>
          </cell>
          <cell r="F454" t="str">
            <v>Ban</v>
          </cell>
        </row>
        <row r="455">
          <cell r="D455">
            <v>3554</v>
          </cell>
          <cell r="E455" t="str">
            <v>Đặng Quốc</v>
          </cell>
          <cell r="F455" t="str">
            <v>Bảo</v>
          </cell>
        </row>
        <row r="456">
          <cell r="D456">
            <v>3528</v>
          </cell>
          <cell r="E456" t="str">
            <v>Tạ Anh</v>
          </cell>
          <cell r="F456" t="str">
            <v>Bảo</v>
          </cell>
        </row>
        <row r="457">
          <cell r="D457">
            <v>3624</v>
          </cell>
          <cell r="E457" t="str">
            <v>Nguyễn Thị</v>
          </cell>
          <cell r="F457" t="str">
            <v>Bé</v>
          </cell>
        </row>
        <row r="458">
          <cell r="D458">
            <v>3542</v>
          </cell>
          <cell r="E458" t="str">
            <v>Võ Đình</v>
          </cell>
          <cell r="F458" t="str">
            <v>Bình</v>
          </cell>
        </row>
        <row r="459">
          <cell r="D459">
            <v>3551</v>
          </cell>
          <cell r="E459" t="str">
            <v>Phạm Quốc</v>
          </cell>
          <cell r="F459" t="str">
            <v>Bửu</v>
          </cell>
        </row>
        <row r="460">
          <cell r="D460">
            <v>3611</v>
          </cell>
          <cell r="E460" t="str">
            <v>Nguyễn Đức</v>
          </cell>
          <cell r="F460" t="str">
            <v>Chánh</v>
          </cell>
        </row>
        <row r="461">
          <cell r="D461">
            <v>3596</v>
          </cell>
          <cell r="E461" t="str">
            <v>Lê Thị</v>
          </cell>
          <cell r="F461" t="str">
            <v>Châu</v>
          </cell>
        </row>
        <row r="462">
          <cell r="D462">
            <v>3668</v>
          </cell>
          <cell r="E462" t="str">
            <v>Phạm Đình</v>
          </cell>
          <cell r="F462" t="str">
            <v>Chương</v>
          </cell>
        </row>
        <row r="463">
          <cell r="D463">
            <v>3550</v>
          </cell>
          <cell r="E463" t="str">
            <v>Nguyễn Hữu</v>
          </cell>
          <cell r="F463" t="str">
            <v>Cường</v>
          </cell>
        </row>
        <row r="464">
          <cell r="D464">
            <v>3583</v>
          </cell>
          <cell r="E464" t="str">
            <v>Hồ Thành</v>
          </cell>
          <cell r="F464" t="str">
            <v>Đạt</v>
          </cell>
        </row>
        <row r="465">
          <cell r="D465">
            <v>3659</v>
          </cell>
          <cell r="E465" t="str">
            <v>Phạm Thành</v>
          </cell>
          <cell r="F465" t="str">
            <v>Đạt</v>
          </cell>
        </row>
        <row r="466">
          <cell r="D466">
            <v>3601</v>
          </cell>
          <cell r="E466" t="str">
            <v>Trương Công</v>
          </cell>
          <cell r="F466" t="str">
            <v>Đạt</v>
          </cell>
        </row>
        <row r="467">
          <cell r="D467">
            <v>3664</v>
          </cell>
          <cell r="E467" t="str">
            <v>Lê Hồng</v>
          </cell>
          <cell r="F467" t="str">
            <v>Diện</v>
          </cell>
        </row>
        <row r="468">
          <cell r="D468">
            <v>3587</v>
          </cell>
          <cell r="E468" t="str">
            <v>Đỗ Văn</v>
          </cell>
          <cell r="F468" t="str">
            <v>Đinh</v>
          </cell>
        </row>
        <row r="469">
          <cell r="D469">
            <v>3658</v>
          </cell>
          <cell r="E469" t="str">
            <v>Lê Đăng</v>
          </cell>
          <cell r="F469" t="str">
            <v>Độ</v>
          </cell>
        </row>
        <row r="470">
          <cell r="D470">
            <v>3643</v>
          </cell>
          <cell r="E470" t="str">
            <v>Lê Thị Phương</v>
          </cell>
          <cell r="F470" t="str">
            <v>Đông</v>
          </cell>
        </row>
        <row r="471">
          <cell r="D471">
            <v>3603</v>
          </cell>
          <cell r="E471" t="str">
            <v>Lê Minh</v>
          </cell>
          <cell r="F471" t="str">
            <v>Đức</v>
          </cell>
        </row>
        <row r="472">
          <cell r="D472">
            <v>3644</v>
          </cell>
          <cell r="E472" t="str">
            <v>Ngô Văn</v>
          </cell>
          <cell r="F472" t="str">
            <v>Đức</v>
          </cell>
        </row>
        <row r="473">
          <cell r="D473">
            <v>3529</v>
          </cell>
          <cell r="E473" t="str">
            <v>Nguyễn Phước</v>
          </cell>
          <cell r="F473" t="str">
            <v>Đức</v>
          </cell>
        </row>
        <row r="474">
          <cell r="D474">
            <v>3561</v>
          </cell>
          <cell r="E474" t="str">
            <v>Nguyễn Văn</v>
          </cell>
          <cell r="F474" t="str">
            <v>Đức</v>
          </cell>
        </row>
        <row r="475">
          <cell r="D475">
            <v>3574</v>
          </cell>
          <cell r="E475" t="str">
            <v>Trương Thành</v>
          </cell>
          <cell r="F475" t="str">
            <v>Đức</v>
          </cell>
        </row>
        <row r="476">
          <cell r="D476">
            <v>3537</v>
          </cell>
          <cell r="E476" t="str">
            <v>Nguyễn Thị Kim</v>
          </cell>
          <cell r="F476" t="str">
            <v>Dung</v>
          </cell>
        </row>
        <row r="477">
          <cell r="D477">
            <v>3536</v>
          </cell>
          <cell r="E477" t="str">
            <v>Nguyễn Thị Thùy</v>
          </cell>
          <cell r="F477" t="str">
            <v>Dung</v>
          </cell>
        </row>
        <row r="478">
          <cell r="D478">
            <v>3563</v>
          </cell>
          <cell r="E478" t="str">
            <v>Nguyễn Thị Thùy</v>
          </cell>
          <cell r="F478" t="str">
            <v>Dung</v>
          </cell>
        </row>
        <row r="479">
          <cell r="D479">
            <v>3590</v>
          </cell>
          <cell r="E479" t="str">
            <v>Hồ Quốc</v>
          </cell>
          <cell r="F479" t="str">
            <v>Dũng</v>
          </cell>
        </row>
        <row r="480">
          <cell r="D480">
            <v>3521</v>
          </cell>
          <cell r="E480" t="str">
            <v>Huỳnh Bá</v>
          </cell>
          <cell r="F480" t="str">
            <v>Dũng</v>
          </cell>
        </row>
        <row r="481">
          <cell r="D481">
            <v>3608</v>
          </cell>
          <cell r="E481" t="str">
            <v>Phan Phú</v>
          </cell>
          <cell r="F481" t="str">
            <v>Dũng</v>
          </cell>
        </row>
        <row r="482">
          <cell r="D482">
            <v>3523</v>
          </cell>
          <cell r="E482" t="str">
            <v>Võ Ngọc</v>
          </cell>
          <cell r="F482" t="str">
            <v>Dũng</v>
          </cell>
        </row>
        <row r="483">
          <cell r="D483">
            <v>3622</v>
          </cell>
          <cell r="E483" t="str">
            <v>Nguyễn Thị Thùy</v>
          </cell>
          <cell r="F483" t="str">
            <v>Dương</v>
          </cell>
        </row>
        <row r="484">
          <cell r="D484">
            <v>3538</v>
          </cell>
          <cell r="E484" t="str">
            <v>Hồ Văn</v>
          </cell>
          <cell r="F484" t="str">
            <v>Dưỡng</v>
          </cell>
        </row>
        <row r="485">
          <cell r="D485">
            <v>3625</v>
          </cell>
          <cell r="E485" t="str">
            <v>Lê Thị Hải</v>
          </cell>
          <cell r="F485" t="str">
            <v>Đường</v>
          </cell>
        </row>
        <row r="486">
          <cell r="D486">
            <v>3571</v>
          </cell>
          <cell r="E486" t="str">
            <v>Hoàng Trường</v>
          </cell>
          <cell r="F486" t="str">
            <v>Giang</v>
          </cell>
        </row>
        <row r="487">
          <cell r="D487">
            <v>3579</v>
          </cell>
          <cell r="E487" t="str">
            <v>Nguyễn Quang</v>
          </cell>
          <cell r="F487" t="str">
            <v>Hà</v>
          </cell>
        </row>
        <row r="488">
          <cell r="D488">
            <v>3546</v>
          </cell>
          <cell r="E488" t="str">
            <v>Võ Minh</v>
          </cell>
          <cell r="F488" t="str">
            <v>Hà</v>
          </cell>
        </row>
        <row r="489">
          <cell r="D489">
            <v>3570</v>
          </cell>
          <cell r="E489" t="str">
            <v>Nguyễn Đức</v>
          </cell>
          <cell r="F489" t="str">
            <v>Hải</v>
          </cell>
        </row>
        <row r="490">
          <cell r="D490">
            <v>3547</v>
          </cell>
          <cell r="E490" t="str">
            <v>Phan Thanh</v>
          </cell>
          <cell r="F490" t="str">
            <v>Hải</v>
          </cell>
        </row>
        <row r="491">
          <cell r="D491">
            <v>3562</v>
          </cell>
          <cell r="E491" t="str">
            <v>Phan Quang Võ</v>
          </cell>
          <cell r="F491" t="str">
            <v>Hân</v>
          </cell>
        </row>
        <row r="492">
          <cell r="D492">
            <v>3665</v>
          </cell>
          <cell r="E492" t="str">
            <v>Nguyễn Phúc</v>
          </cell>
          <cell r="F492" t="str">
            <v>Hiền</v>
          </cell>
        </row>
        <row r="493">
          <cell r="D493">
            <v>3645</v>
          </cell>
          <cell r="E493" t="str">
            <v>Trương Thị Thu</v>
          </cell>
          <cell r="F493" t="str">
            <v>Hiền</v>
          </cell>
        </row>
        <row r="494">
          <cell r="D494">
            <v>3572</v>
          </cell>
          <cell r="E494" t="str">
            <v>Nguyễn Ngọc</v>
          </cell>
          <cell r="F494" t="str">
            <v>Hiệp</v>
          </cell>
        </row>
        <row r="495">
          <cell r="D495">
            <v>3541</v>
          </cell>
          <cell r="E495" t="str">
            <v>Võ Huy</v>
          </cell>
          <cell r="F495" t="str">
            <v>Hiệp</v>
          </cell>
        </row>
        <row r="496">
          <cell r="D496">
            <v>3599</v>
          </cell>
          <cell r="E496" t="str">
            <v>Vũ Thị</v>
          </cell>
          <cell r="F496" t="str">
            <v>Hoài</v>
          </cell>
        </row>
        <row r="497">
          <cell r="D497">
            <v>3559</v>
          </cell>
          <cell r="E497" t="str">
            <v>Bùi Thanh</v>
          </cell>
          <cell r="F497" t="str">
            <v>Hùng</v>
          </cell>
        </row>
        <row r="498">
          <cell r="D498">
            <v>3614</v>
          </cell>
          <cell r="E498" t="str">
            <v>Hồ Thị</v>
          </cell>
          <cell r="F498" t="str">
            <v>Hường</v>
          </cell>
        </row>
        <row r="499">
          <cell r="D499">
            <v>3586</v>
          </cell>
          <cell r="E499" t="str">
            <v>Nguyễn Thanh</v>
          </cell>
          <cell r="F499" t="str">
            <v>Hữu</v>
          </cell>
        </row>
        <row r="500">
          <cell r="D500">
            <v>3578</v>
          </cell>
          <cell r="E500" t="str">
            <v>Trần Đình</v>
          </cell>
          <cell r="F500" t="str">
            <v>Huy</v>
          </cell>
        </row>
        <row r="501">
          <cell r="D501">
            <v>3607</v>
          </cell>
          <cell r="E501" t="str">
            <v>Võ Văn</v>
          </cell>
          <cell r="F501" t="str">
            <v>Khá</v>
          </cell>
        </row>
        <row r="502">
          <cell r="D502">
            <v>3638</v>
          </cell>
          <cell r="E502" t="str">
            <v>Lê Quốc</v>
          </cell>
          <cell r="F502" t="str">
            <v>Khánh</v>
          </cell>
        </row>
        <row r="503">
          <cell r="D503">
            <v>3653</v>
          </cell>
          <cell r="E503" t="str">
            <v>Phan Quang</v>
          </cell>
          <cell r="F503" t="str">
            <v>Khánh</v>
          </cell>
        </row>
        <row r="504">
          <cell r="D504">
            <v>3628</v>
          </cell>
          <cell r="E504" t="str">
            <v>Nguyễn Văn</v>
          </cell>
          <cell r="F504" t="str">
            <v>Kiệm</v>
          </cell>
        </row>
        <row r="505">
          <cell r="D505">
            <v>3581</v>
          </cell>
          <cell r="E505" t="str">
            <v>Nguyễn Toàn</v>
          </cell>
          <cell r="F505" t="str">
            <v>Kiên</v>
          </cell>
        </row>
        <row r="506">
          <cell r="D506">
            <v>3539</v>
          </cell>
          <cell r="E506" t="str">
            <v>Tăng Tấn</v>
          </cell>
          <cell r="F506" t="str">
            <v>Kiệt</v>
          </cell>
        </row>
        <row r="507">
          <cell r="D507">
            <v>3566</v>
          </cell>
          <cell r="E507" t="str">
            <v>Võ Anh</v>
          </cell>
          <cell r="F507" t="str">
            <v>Kiệt</v>
          </cell>
        </row>
        <row r="508">
          <cell r="D508">
            <v>3573</v>
          </cell>
          <cell r="E508" t="str">
            <v>Nguyễn Thành</v>
          </cell>
          <cell r="F508" t="str">
            <v>Lâm</v>
          </cell>
        </row>
        <row r="509">
          <cell r="D509">
            <v>3535</v>
          </cell>
          <cell r="E509" t="str">
            <v>Trà Văn</v>
          </cell>
          <cell r="F509" t="str">
            <v>Lành</v>
          </cell>
        </row>
        <row r="510">
          <cell r="D510">
            <v>3648</v>
          </cell>
          <cell r="E510" t="str">
            <v>Võ Thị</v>
          </cell>
          <cell r="F510" t="str">
            <v>Lịch</v>
          </cell>
        </row>
        <row r="511">
          <cell r="D511">
            <v>3615</v>
          </cell>
          <cell r="E511" t="str">
            <v>Trần Thị Thảo</v>
          </cell>
          <cell r="F511" t="str">
            <v>Linh</v>
          </cell>
        </row>
        <row r="512">
          <cell r="D512">
            <v>3533</v>
          </cell>
          <cell r="E512" t="str">
            <v>Phạm Thị Kim</v>
          </cell>
          <cell r="F512" t="str">
            <v>Loan</v>
          </cell>
        </row>
        <row r="513">
          <cell r="D513">
            <v>3642</v>
          </cell>
          <cell r="E513" t="str">
            <v>Ngô Tấn</v>
          </cell>
          <cell r="F513" t="str">
            <v>Lợi</v>
          </cell>
        </row>
        <row r="514">
          <cell r="D514">
            <v>3669</v>
          </cell>
          <cell r="E514" t="str">
            <v>Cao Xuân</v>
          </cell>
          <cell r="F514" t="str">
            <v>Long</v>
          </cell>
        </row>
        <row r="515">
          <cell r="D515">
            <v>3641</v>
          </cell>
          <cell r="E515" t="str">
            <v>Nguyễn Văn</v>
          </cell>
          <cell r="F515" t="str">
            <v>Long</v>
          </cell>
        </row>
        <row r="516">
          <cell r="D516">
            <v>3660</v>
          </cell>
          <cell r="E516" t="str">
            <v>Tạ Công</v>
          </cell>
          <cell r="F516" t="str">
            <v>Luật</v>
          </cell>
        </row>
        <row r="517">
          <cell r="D517">
            <v>3552</v>
          </cell>
          <cell r="E517" t="str">
            <v>Hồ Văn</v>
          </cell>
          <cell r="F517" t="str">
            <v>Ly</v>
          </cell>
        </row>
        <row r="518">
          <cell r="D518">
            <v>3623</v>
          </cell>
          <cell r="E518" t="str">
            <v>Nguyễn Thị Thảo</v>
          </cell>
          <cell r="F518" t="str">
            <v>Ly</v>
          </cell>
        </row>
        <row r="519">
          <cell r="D519">
            <v>3636</v>
          </cell>
          <cell r="E519" t="str">
            <v>Đỗ Thị Tuyết</v>
          </cell>
          <cell r="F519" t="str">
            <v>Măng</v>
          </cell>
        </row>
        <row r="520">
          <cell r="D520">
            <v>3524</v>
          </cell>
          <cell r="E520" t="str">
            <v>Lê Thạc</v>
          </cell>
          <cell r="F520" t="str">
            <v>Mạnh</v>
          </cell>
        </row>
        <row r="521">
          <cell r="D521">
            <v>3543</v>
          </cell>
          <cell r="E521" t="str">
            <v>Văn Tiến</v>
          </cell>
          <cell r="F521" t="str">
            <v>Minh</v>
          </cell>
        </row>
        <row r="522">
          <cell r="D522">
            <v>3631</v>
          </cell>
          <cell r="E522" t="str">
            <v>Huỳnh Ngọc Ni</v>
          </cell>
          <cell r="F522" t="str">
            <v>Na</v>
          </cell>
        </row>
        <row r="523">
          <cell r="D523">
            <v>3576</v>
          </cell>
          <cell r="E523" t="str">
            <v>Trần Vũ Hoài</v>
          </cell>
          <cell r="F523" t="str">
            <v>Nam</v>
          </cell>
        </row>
        <row r="524">
          <cell r="D524">
            <v>3549</v>
          </cell>
          <cell r="E524" t="str">
            <v>Lê Hữu</v>
          </cell>
          <cell r="F524" t="str">
            <v>Ngọc</v>
          </cell>
        </row>
        <row r="525">
          <cell r="D525">
            <v>3620</v>
          </cell>
          <cell r="E525" t="str">
            <v>Cung Hồng</v>
          </cell>
          <cell r="F525" t="str">
            <v>Nguyên</v>
          </cell>
        </row>
        <row r="526">
          <cell r="D526">
            <v>3594</v>
          </cell>
          <cell r="E526" t="str">
            <v>Phan Văn</v>
          </cell>
          <cell r="F526" t="str">
            <v>Nhân</v>
          </cell>
        </row>
        <row r="527">
          <cell r="D527">
            <v>3651</v>
          </cell>
          <cell r="E527" t="str">
            <v>Trần Đình</v>
          </cell>
          <cell r="F527" t="str">
            <v>Nhu</v>
          </cell>
        </row>
        <row r="528">
          <cell r="D528">
            <v>3589</v>
          </cell>
          <cell r="E528" t="str">
            <v>Nguyễn Thị Quỳnh</v>
          </cell>
          <cell r="F528" t="str">
            <v>Như</v>
          </cell>
        </row>
        <row r="529">
          <cell r="D529">
            <v>3619</v>
          </cell>
          <cell r="E529" t="str">
            <v>Phan Minh</v>
          </cell>
          <cell r="F529" t="str">
            <v>Nhựt</v>
          </cell>
        </row>
        <row r="530">
          <cell r="D530">
            <v>3662</v>
          </cell>
          <cell r="E530" t="str">
            <v>Võ Hoàng Ngọc</v>
          </cell>
          <cell r="F530" t="str">
            <v>Oanh</v>
          </cell>
        </row>
        <row r="531">
          <cell r="D531">
            <v>3556</v>
          </cell>
          <cell r="E531" t="str">
            <v>Đoàn Quang</v>
          </cell>
          <cell r="F531" t="str">
            <v>Pháp</v>
          </cell>
        </row>
        <row r="532">
          <cell r="D532">
            <v>3584</v>
          </cell>
          <cell r="E532" t="str">
            <v>Nguyễn Văn</v>
          </cell>
          <cell r="F532" t="str">
            <v>Phong</v>
          </cell>
        </row>
        <row r="533">
          <cell r="D533">
            <v>3647</v>
          </cell>
          <cell r="E533" t="str">
            <v>Lê Thị Ngọc</v>
          </cell>
          <cell r="F533" t="str">
            <v>Phúc</v>
          </cell>
        </row>
        <row r="534">
          <cell r="D534">
            <v>3654</v>
          </cell>
          <cell r="E534" t="str">
            <v>Nguyễn Văn</v>
          </cell>
          <cell r="F534" t="str">
            <v>Phước</v>
          </cell>
        </row>
        <row r="535">
          <cell r="D535">
            <v>3649</v>
          </cell>
          <cell r="E535" t="str">
            <v>Trần Thị Hà</v>
          </cell>
          <cell r="F535" t="str">
            <v>Phương</v>
          </cell>
        </row>
        <row r="536">
          <cell r="D536">
            <v>3540</v>
          </cell>
          <cell r="E536" t="str">
            <v>Đoàn Long Phương</v>
          </cell>
          <cell r="F536" t="str">
            <v>Quang</v>
          </cell>
        </row>
        <row r="537">
          <cell r="D537">
            <v>3666</v>
          </cell>
          <cell r="E537" t="str">
            <v>Đặng Phú</v>
          </cell>
          <cell r="F537" t="str">
            <v>Quốc</v>
          </cell>
        </row>
        <row r="538">
          <cell r="D538">
            <v>3600</v>
          </cell>
          <cell r="E538" t="str">
            <v>Nguyễn Hữu</v>
          </cell>
          <cell r="F538" t="str">
            <v>Quỳnh</v>
          </cell>
        </row>
        <row r="539">
          <cell r="D539">
            <v>3609</v>
          </cell>
          <cell r="E539" t="str">
            <v>Nguyễn Đắc</v>
          </cell>
          <cell r="F539" t="str">
            <v>Sang</v>
          </cell>
        </row>
        <row r="540">
          <cell r="D540">
            <v>3526</v>
          </cell>
          <cell r="E540" t="str">
            <v>Đinh Ngọc</v>
          </cell>
          <cell r="F540" t="str">
            <v>Sơn</v>
          </cell>
        </row>
        <row r="541">
          <cell r="D541">
            <v>3639</v>
          </cell>
          <cell r="E541" t="str">
            <v>Lê Hồng</v>
          </cell>
          <cell r="F541" t="str">
            <v>Sơn</v>
          </cell>
        </row>
        <row r="542">
          <cell r="D542">
            <v>3652</v>
          </cell>
          <cell r="E542" t="str">
            <v>Nguyễn</v>
          </cell>
          <cell r="F542" t="str">
            <v>Sơn</v>
          </cell>
        </row>
        <row r="543">
          <cell r="D543">
            <v>3553</v>
          </cell>
          <cell r="E543" t="str">
            <v>Nguyễn Thanh</v>
          </cell>
          <cell r="F543" t="str">
            <v>Sơn</v>
          </cell>
        </row>
        <row r="544">
          <cell r="D544">
            <v>3606</v>
          </cell>
          <cell r="E544" t="str">
            <v>Phạm Hà Trung</v>
          </cell>
          <cell r="F544" t="str">
            <v>Sơn</v>
          </cell>
        </row>
        <row r="545">
          <cell r="D545">
            <v>3592</v>
          </cell>
          <cell r="E545" t="str">
            <v>Phạm Ngọc</v>
          </cell>
          <cell r="F545" t="str">
            <v>Sơn</v>
          </cell>
        </row>
        <row r="546">
          <cell r="D546">
            <v>3621</v>
          </cell>
          <cell r="E546" t="str">
            <v>Trần Thị Tuyết</v>
          </cell>
          <cell r="F546" t="str">
            <v>Sương</v>
          </cell>
        </row>
        <row r="547">
          <cell r="D547">
            <v>3667</v>
          </cell>
          <cell r="E547" t="str">
            <v>Phạm Anh</v>
          </cell>
          <cell r="F547" t="str">
            <v>Tài</v>
          </cell>
        </row>
        <row r="548">
          <cell r="D548">
            <v>3618</v>
          </cell>
          <cell r="E548" t="str">
            <v>Trần Văn</v>
          </cell>
          <cell r="F548" t="str">
            <v>Tài</v>
          </cell>
        </row>
        <row r="549">
          <cell r="D549">
            <v>3605</v>
          </cell>
          <cell r="E549" t="str">
            <v>Mai Thị Thanh</v>
          </cell>
          <cell r="F549" t="str">
            <v>Tâm</v>
          </cell>
        </row>
        <row r="550">
          <cell r="D550">
            <v>3531</v>
          </cell>
          <cell r="E550" t="str">
            <v>Phạm Văn</v>
          </cell>
          <cell r="F550" t="str">
            <v>Tấn</v>
          </cell>
        </row>
        <row r="551">
          <cell r="D551">
            <v>3598</v>
          </cell>
          <cell r="E551" t="str">
            <v>Đặng Thành</v>
          </cell>
          <cell r="F551" t="str">
            <v>Thắng</v>
          </cell>
        </row>
        <row r="552">
          <cell r="D552">
            <v>3610</v>
          </cell>
          <cell r="E552" t="str">
            <v>Đỗ Vũ</v>
          </cell>
          <cell r="F552" t="str">
            <v>Thắng</v>
          </cell>
        </row>
        <row r="553">
          <cell r="D553">
            <v>3548</v>
          </cell>
          <cell r="E553" t="str">
            <v>Lê Tuấn</v>
          </cell>
          <cell r="F553" t="str">
            <v>Thanh</v>
          </cell>
        </row>
        <row r="554">
          <cell r="D554">
            <v>3613</v>
          </cell>
          <cell r="E554" t="str">
            <v>Phạm Hoài</v>
          </cell>
          <cell r="F554" t="str">
            <v>Thanh</v>
          </cell>
        </row>
        <row r="555">
          <cell r="D555">
            <v>3520</v>
          </cell>
          <cell r="E555" t="str">
            <v>Nguyễn Thị Mai</v>
          </cell>
          <cell r="F555" t="str">
            <v>Thảo</v>
          </cell>
        </row>
        <row r="556">
          <cell r="D556">
            <v>3629</v>
          </cell>
          <cell r="E556" t="str">
            <v>Trần Văn</v>
          </cell>
          <cell r="F556" t="str">
            <v>Thi</v>
          </cell>
        </row>
        <row r="557">
          <cell r="D557">
            <v>3640</v>
          </cell>
          <cell r="E557" t="str">
            <v>Phan Hoàng</v>
          </cell>
          <cell r="F557" t="str">
            <v>Thiện</v>
          </cell>
        </row>
        <row r="558">
          <cell r="D558">
            <v>3602</v>
          </cell>
          <cell r="E558" t="str">
            <v>Huỳnh Duy</v>
          </cell>
          <cell r="F558" t="str">
            <v>Thịnh</v>
          </cell>
        </row>
        <row r="559">
          <cell r="D559">
            <v>3646</v>
          </cell>
          <cell r="E559" t="str">
            <v>Ngô Viết</v>
          </cell>
          <cell r="F559" t="str">
            <v>Thịnh</v>
          </cell>
        </row>
        <row r="560">
          <cell r="D560">
            <v>3634</v>
          </cell>
          <cell r="E560" t="str">
            <v>Võ Thị Anh</v>
          </cell>
          <cell r="F560" t="str">
            <v>Thư</v>
          </cell>
        </row>
        <row r="561">
          <cell r="D561">
            <v>3588</v>
          </cell>
          <cell r="E561" t="str">
            <v>Nguyễn Văn</v>
          </cell>
          <cell r="F561" t="str">
            <v>Thương</v>
          </cell>
        </row>
        <row r="562">
          <cell r="D562">
            <v>3560</v>
          </cell>
          <cell r="E562" t="str">
            <v>Lê Thị</v>
          </cell>
          <cell r="F562" t="str">
            <v>Thúy</v>
          </cell>
        </row>
        <row r="563">
          <cell r="D563">
            <v>3612</v>
          </cell>
          <cell r="E563" t="str">
            <v>Nguyễn Điển</v>
          </cell>
          <cell r="F563" t="str">
            <v>Thủy</v>
          </cell>
        </row>
        <row r="564">
          <cell r="D564">
            <v>3582</v>
          </cell>
          <cell r="E564" t="str">
            <v>Võ Thị</v>
          </cell>
          <cell r="F564" t="str">
            <v>Tiên</v>
          </cell>
        </row>
        <row r="565">
          <cell r="D565">
            <v>3564</v>
          </cell>
          <cell r="E565" t="str">
            <v>Nguyễn Đức</v>
          </cell>
          <cell r="F565" t="str">
            <v>Tiến</v>
          </cell>
        </row>
        <row r="566">
          <cell r="D566">
            <v>3527</v>
          </cell>
          <cell r="E566" t="str">
            <v>Trần Ngọc</v>
          </cell>
          <cell r="F566" t="str">
            <v>Tiến</v>
          </cell>
        </row>
        <row r="567">
          <cell r="D567">
            <v>3580</v>
          </cell>
          <cell r="E567" t="str">
            <v>Võ Quang</v>
          </cell>
          <cell r="F567" t="str">
            <v>Tiến</v>
          </cell>
        </row>
        <row r="568">
          <cell r="D568">
            <v>3657</v>
          </cell>
          <cell r="E568" t="str">
            <v>Lê Văn</v>
          </cell>
          <cell r="F568" t="str">
            <v>Tín</v>
          </cell>
        </row>
        <row r="569">
          <cell r="D569">
            <v>3656</v>
          </cell>
          <cell r="E569" t="str">
            <v>Mai Văn</v>
          </cell>
          <cell r="F569" t="str">
            <v>Tính</v>
          </cell>
        </row>
        <row r="570">
          <cell r="D570">
            <v>3591</v>
          </cell>
          <cell r="E570" t="str">
            <v>Nguyễn Văn</v>
          </cell>
          <cell r="F570" t="str">
            <v>Tình</v>
          </cell>
        </row>
        <row r="571">
          <cell r="D571">
            <v>3661</v>
          </cell>
          <cell r="E571" t="str">
            <v>Phan Văn</v>
          </cell>
          <cell r="F571" t="str">
            <v>Tình</v>
          </cell>
        </row>
        <row r="572">
          <cell r="D572">
            <v>3632</v>
          </cell>
          <cell r="E572" t="str">
            <v>Phạm Văn</v>
          </cell>
          <cell r="F572" t="str">
            <v>Toàn</v>
          </cell>
        </row>
        <row r="573">
          <cell r="D573">
            <v>3568</v>
          </cell>
          <cell r="E573" t="str">
            <v>Phạm Thị Kim</v>
          </cell>
          <cell r="F573" t="str">
            <v>Trang</v>
          </cell>
        </row>
        <row r="574">
          <cell r="D574">
            <v>3617</v>
          </cell>
          <cell r="E574" t="str">
            <v>Phan Thế</v>
          </cell>
          <cell r="F574" t="str">
            <v>Triều</v>
          </cell>
        </row>
        <row r="575">
          <cell r="D575">
            <v>3545</v>
          </cell>
          <cell r="E575" t="str">
            <v>Đỗ Thị Mỹ</v>
          </cell>
          <cell r="F575" t="str">
            <v>Trinh</v>
          </cell>
        </row>
        <row r="576">
          <cell r="D576">
            <v>3532</v>
          </cell>
          <cell r="E576" t="str">
            <v>Đoàn Thị</v>
          </cell>
          <cell r="F576" t="str">
            <v>Trinh</v>
          </cell>
        </row>
        <row r="577">
          <cell r="D577">
            <v>3585</v>
          </cell>
          <cell r="E577" t="str">
            <v>Bùi Hữu</v>
          </cell>
          <cell r="F577" t="str">
            <v>Trọng</v>
          </cell>
        </row>
        <row r="578">
          <cell r="D578">
            <v>3597</v>
          </cell>
          <cell r="E578" t="str">
            <v>Lê Đức</v>
          </cell>
          <cell r="F578" t="str">
            <v>Trọng</v>
          </cell>
        </row>
        <row r="579">
          <cell r="D579">
            <v>3635</v>
          </cell>
          <cell r="E579" t="str">
            <v>Hồ Phương</v>
          </cell>
          <cell r="F579" t="str">
            <v>Trung</v>
          </cell>
        </row>
        <row r="580">
          <cell r="D580">
            <v>3525</v>
          </cell>
          <cell r="E580" t="str">
            <v>Võ Văn</v>
          </cell>
          <cell r="F580" t="str">
            <v>Trung</v>
          </cell>
        </row>
        <row r="581">
          <cell r="D581">
            <v>3595</v>
          </cell>
          <cell r="E581" t="str">
            <v>Võ Xuân</v>
          </cell>
          <cell r="F581" t="str">
            <v>Trương</v>
          </cell>
        </row>
        <row r="582">
          <cell r="D582">
            <v>3593</v>
          </cell>
          <cell r="E582" t="str">
            <v>Nguyễn Anh</v>
          </cell>
          <cell r="F582" t="str">
            <v>Tú</v>
          </cell>
        </row>
        <row r="583">
          <cell r="D583">
            <v>3637</v>
          </cell>
          <cell r="E583" t="str">
            <v>Nguyễn Hữu Tuấn</v>
          </cell>
          <cell r="F583" t="str">
            <v>Tú</v>
          </cell>
        </row>
        <row r="584">
          <cell r="D584">
            <v>3627</v>
          </cell>
          <cell r="E584" t="str">
            <v>Trần</v>
          </cell>
          <cell r="F584" t="str">
            <v>Tú</v>
          </cell>
        </row>
        <row r="585">
          <cell r="D585">
            <v>3650</v>
          </cell>
          <cell r="E585" t="str">
            <v>Lê Anh</v>
          </cell>
          <cell r="F585" t="str">
            <v>Tuấn</v>
          </cell>
        </row>
        <row r="586">
          <cell r="D586">
            <v>3558</v>
          </cell>
          <cell r="E586" t="str">
            <v>Mai Thanh</v>
          </cell>
          <cell r="F586" t="str">
            <v>Tùng</v>
          </cell>
        </row>
        <row r="587">
          <cell r="D587">
            <v>3630</v>
          </cell>
          <cell r="E587" t="str">
            <v>Trần Thanh</v>
          </cell>
          <cell r="F587" t="str">
            <v>Tùng</v>
          </cell>
        </row>
        <row r="588">
          <cell r="D588">
            <v>3655</v>
          </cell>
          <cell r="E588" t="str">
            <v>Nguyễn Hữu</v>
          </cell>
          <cell r="F588" t="str">
            <v>Tưởng</v>
          </cell>
        </row>
        <row r="589">
          <cell r="D589">
            <v>3569</v>
          </cell>
          <cell r="E589" t="str">
            <v>Thân Thị Thanh</v>
          </cell>
          <cell r="F589" t="str">
            <v>Tuyền</v>
          </cell>
        </row>
        <row r="590">
          <cell r="D590">
            <v>3663</v>
          </cell>
          <cell r="E590" t="str">
            <v>HồngThị</v>
          </cell>
          <cell r="F590" t="str">
            <v>Tuyết</v>
          </cell>
        </row>
        <row r="591">
          <cell r="D591">
            <v>3544</v>
          </cell>
          <cell r="E591" t="str">
            <v>Trần Đình</v>
          </cell>
          <cell r="F591" t="str">
            <v>Văn</v>
          </cell>
        </row>
        <row r="592">
          <cell r="D592">
            <v>3626</v>
          </cell>
          <cell r="E592" t="str">
            <v>Trà Trung</v>
          </cell>
          <cell r="F592" t="str">
            <v>Việt</v>
          </cell>
        </row>
        <row r="593">
          <cell r="D593">
            <v>3575</v>
          </cell>
          <cell r="E593" t="str">
            <v>Nguyễn Văn</v>
          </cell>
          <cell r="F593" t="str">
            <v>Vinh</v>
          </cell>
        </row>
        <row r="594">
          <cell r="D594">
            <v>3604</v>
          </cell>
          <cell r="E594" t="str">
            <v>Huỳnh Thạc</v>
          </cell>
          <cell r="F594" t="str">
            <v>Vỹ</v>
          </cell>
        </row>
        <row r="595">
          <cell r="D595">
            <v>3767</v>
          </cell>
          <cell r="E595" t="str">
            <v>Dương Tuấn</v>
          </cell>
          <cell r="F595" t="str">
            <v>Anh</v>
          </cell>
        </row>
        <row r="596">
          <cell r="D596">
            <v>3729</v>
          </cell>
          <cell r="E596" t="str">
            <v>Nguyễn Phước Nhật</v>
          </cell>
          <cell r="F596" t="str">
            <v>Bão</v>
          </cell>
        </row>
        <row r="597">
          <cell r="D597">
            <v>3812</v>
          </cell>
          <cell r="E597" t="str">
            <v>Nguyễn Quốc</v>
          </cell>
          <cell r="F597" t="str">
            <v>Bảo</v>
          </cell>
        </row>
        <row r="598">
          <cell r="D598">
            <v>3809</v>
          </cell>
          <cell r="E598" t="str">
            <v>Trương Thanh</v>
          </cell>
          <cell r="F598" t="str">
            <v>Bảo</v>
          </cell>
        </row>
        <row r="599">
          <cell r="D599">
            <v>3781</v>
          </cell>
          <cell r="E599" t="str">
            <v>Nguyễn Hữu</v>
          </cell>
          <cell r="F599" t="str">
            <v>Bênh</v>
          </cell>
        </row>
        <row r="600">
          <cell r="D600">
            <v>3690</v>
          </cell>
          <cell r="E600" t="str">
            <v>Trương Ngọc</v>
          </cell>
          <cell r="F600" t="str">
            <v>Biết</v>
          </cell>
        </row>
        <row r="601">
          <cell r="D601">
            <v>3800</v>
          </cell>
          <cell r="E601" t="str">
            <v>Huỳnh Văn</v>
          </cell>
          <cell r="F601" t="str">
            <v>Bình</v>
          </cell>
        </row>
        <row r="602">
          <cell r="D602">
            <v>3797</v>
          </cell>
          <cell r="E602" t="str">
            <v>Phạm Văn</v>
          </cell>
          <cell r="F602" t="str">
            <v>Bình</v>
          </cell>
        </row>
        <row r="603">
          <cell r="D603">
            <v>3791</v>
          </cell>
          <cell r="E603" t="str">
            <v>Hồ Phước</v>
          </cell>
          <cell r="F603" t="str">
            <v>Cảnh</v>
          </cell>
        </row>
        <row r="604">
          <cell r="D604">
            <v>3770</v>
          </cell>
          <cell r="E604" t="str">
            <v>Huỳnh Huy</v>
          </cell>
          <cell r="F604" t="str">
            <v>Chương</v>
          </cell>
        </row>
        <row r="605">
          <cell r="D605">
            <v>3686</v>
          </cell>
          <cell r="E605" t="str">
            <v>Hồng Thị</v>
          </cell>
          <cell r="F605" t="str">
            <v>Công</v>
          </cell>
        </row>
        <row r="606">
          <cell r="D606">
            <v>3707</v>
          </cell>
          <cell r="E606" t="str">
            <v>Trịnh Văn</v>
          </cell>
          <cell r="F606" t="str">
            <v>Cường</v>
          </cell>
        </row>
        <row r="607">
          <cell r="D607">
            <v>3779</v>
          </cell>
          <cell r="E607" t="str">
            <v>Bùi Tấn</v>
          </cell>
          <cell r="F607" t="str">
            <v>Danh</v>
          </cell>
        </row>
        <row r="608">
          <cell r="D608">
            <v>3731</v>
          </cell>
          <cell r="E608" t="str">
            <v>Lê Thị Anh</v>
          </cell>
          <cell r="F608" t="str">
            <v>Đào</v>
          </cell>
        </row>
        <row r="609">
          <cell r="D609">
            <v>3816</v>
          </cell>
          <cell r="E609" t="str">
            <v>Đinh Như</v>
          </cell>
          <cell r="F609" t="str">
            <v>Đạt</v>
          </cell>
        </row>
        <row r="610">
          <cell r="D610">
            <v>3672</v>
          </cell>
          <cell r="E610" t="str">
            <v>Đoàn Quang</v>
          </cell>
          <cell r="F610" t="str">
            <v>Đạt</v>
          </cell>
        </row>
        <row r="611">
          <cell r="D611">
            <v>3803</v>
          </cell>
          <cell r="E611" t="str">
            <v>Lê Anh</v>
          </cell>
          <cell r="F611" t="str">
            <v>Đạt</v>
          </cell>
        </row>
        <row r="612">
          <cell r="D612">
            <v>3790</v>
          </cell>
          <cell r="E612" t="str">
            <v>Lê Viết</v>
          </cell>
          <cell r="F612" t="str">
            <v>Đạt</v>
          </cell>
        </row>
        <row r="613">
          <cell r="D613">
            <v>3682</v>
          </cell>
          <cell r="E613" t="str">
            <v>Nguyễn Hữu</v>
          </cell>
          <cell r="F613" t="str">
            <v>Đạt</v>
          </cell>
        </row>
        <row r="614">
          <cell r="D614">
            <v>3759</v>
          </cell>
          <cell r="E614" t="str">
            <v>Lê Bá</v>
          </cell>
          <cell r="F614" t="str">
            <v>Đông</v>
          </cell>
        </row>
        <row r="615">
          <cell r="D615">
            <v>3760</v>
          </cell>
          <cell r="E615" t="str">
            <v>Nguyễn Xuân</v>
          </cell>
          <cell r="F615" t="str">
            <v>Đông</v>
          </cell>
        </row>
        <row r="616">
          <cell r="D616">
            <v>3802</v>
          </cell>
          <cell r="E616" t="str">
            <v>Nguyễn Xuân</v>
          </cell>
          <cell r="F616" t="str">
            <v>Hà</v>
          </cell>
        </row>
        <row r="617">
          <cell r="D617">
            <v>3737</v>
          </cell>
          <cell r="E617" t="str">
            <v>Đồng Viết Thanh</v>
          </cell>
          <cell r="F617" t="str">
            <v>Hai</v>
          </cell>
        </row>
        <row r="618">
          <cell r="D618">
            <v>3697</v>
          </cell>
          <cell r="E618" t="str">
            <v>Kiều Xuân</v>
          </cell>
          <cell r="F618" t="str">
            <v>Hải</v>
          </cell>
        </row>
        <row r="619">
          <cell r="D619">
            <v>3708</v>
          </cell>
          <cell r="E619" t="str">
            <v>Nguyễn Việt</v>
          </cell>
          <cell r="F619" t="str">
            <v>Hải</v>
          </cell>
        </row>
        <row r="620">
          <cell r="D620">
            <v>3674</v>
          </cell>
          <cell r="E620" t="str">
            <v>Nguyễn Thị Bích</v>
          </cell>
          <cell r="F620" t="str">
            <v>Hằng</v>
          </cell>
        </row>
        <row r="621">
          <cell r="D621">
            <v>3810</v>
          </cell>
          <cell r="E621" t="str">
            <v>Phan Bá</v>
          </cell>
          <cell r="F621" t="str">
            <v>Hào</v>
          </cell>
        </row>
        <row r="622">
          <cell r="D622">
            <v>3811</v>
          </cell>
          <cell r="E622" t="str">
            <v>Phạm Thanh</v>
          </cell>
          <cell r="F622" t="str">
            <v>Hên</v>
          </cell>
        </row>
        <row r="623">
          <cell r="D623">
            <v>3814</v>
          </cell>
          <cell r="E623" t="str">
            <v>Lê Văn</v>
          </cell>
          <cell r="F623" t="str">
            <v>Hiệp</v>
          </cell>
        </row>
        <row r="624">
          <cell r="D624">
            <v>3725</v>
          </cell>
          <cell r="E624" t="str">
            <v>Đoàn Minh</v>
          </cell>
          <cell r="F624" t="str">
            <v>Hiếu</v>
          </cell>
        </row>
        <row r="625">
          <cell r="D625">
            <v>3757</v>
          </cell>
          <cell r="E625" t="str">
            <v>Huỳnh Lê</v>
          </cell>
          <cell r="F625" t="str">
            <v>Hiếu</v>
          </cell>
        </row>
        <row r="626">
          <cell r="D626">
            <v>3794</v>
          </cell>
          <cell r="E626" t="str">
            <v>Lê Phụ</v>
          </cell>
          <cell r="F626" t="str">
            <v>Hoàn</v>
          </cell>
        </row>
        <row r="627">
          <cell r="D627">
            <v>3733</v>
          </cell>
          <cell r="E627" t="str">
            <v>Hoàng Nguyên</v>
          </cell>
          <cell r="F627" t="str">
            <v>Hoàng</v>
          </cell>
        </row>
        <row r="628">
          <cell r="D628">
            <v>3721</v>
          </cell>
          <cell r="E628" t="str">
            <v>Mai Thanh</v>
          </cell>
          <cell r="F628" t="str">
            <v>Hoàng</v>
          </cell>
        </row>
        <row r="629">
          <cell r="D629">
            <v>3718</v>
          </cell>
          <cell r="E629" t="str">
            <v>Nguyễn Mạnh</v>
          </cell>
          <cell r="F629" t="str">
            <v>Hoàng</v>
          </cell>
        </row>
        <row r="630">
          <cell r="D630">
            <v>3699</v>
          </cell>
          <cell r="E630" t="str">
            <v>Bùi Phi</v>
          </cell>
          <cell r="F630" t="str">
            <v>Hùng</v>
          </cell>
        </row>
        <row r="631">
          <cell r="D631">
            <v>3730</v>
          </cell>
          <cell r="E631" t="str">
            <v>Bùi Phi</v>
          </cell>
          <cell r="F631" t="str">
            <v>Hùng</v>
          </cell>
        </row>
        <row r="632">
          <cell r="D632">
            <v>3751</v>
          </cell>
          <cell r="E632" t="str">
            <v>Đặng Công</v>
          </cell>
          <cell r="F632" t="str">
            <v>Hùng</v>
          </cell>
        </row>
        <row r="633">
          <cell r="D633">
            <v>3724</v>
          </cell>
          <cell r="E633" t="str">
            <v>Mai Đăng</v>
          </cell>
          <cell r="F633" t="str">
            <v>Hùng</v>
          </cell>
        </row>
        <row r="634">
          <cell r="D634">
            <v>3740</v>
          </cell>
          <cell r="E634" t="str">
            <v>Hoàng Văn</v>
          </cell>
          <cell r="F634" t="str">
            <v>Hưng</v>
          </cell>
        </row>
        <row r="635">
          <cell r="D635">
            <v>3673</v>
          </cell>
          <cell r="E635" t="str">
            <v>Hoàng Văn</v>
          </cell>
          <cell r="F635" t="str">
            <v>Huy</v>
          </cell>
        </row>
        <row r="636">
          <cell r="D636">
            <v>3775</v>
          </cell>
          <cell r="E636" t="str">
            <v>Nguyễn Mậu</v>
          </cell>
          <cell r="F636" t="str">
            <v>Huy</v>
          </cell>
        </row>
        <row r="637">
          <cell r="D637">
            <v>3785</v>
          </cell>
          <cell r="E637" t="str">
            <v>Nguyễn Ngọc</v>
          </cell>
          <cell r="F637" t="str">
            <v>Huy</v>
          </cell>
        </row>
        <row r="638">
          <cell r="D638">
            <v>3804</v>
          </cell>
          <cell r="E638" t="str">
            <v>Trần Quang</v>
          </cell>
          <cell r="F638" t="str">
            <v>Huy</v>
          </cell>
        </row>
        <row r="639">
          <cell r="D639">
            <v>3742</v>
          </cell>
          <cell r="E639" t="str">
            <v>Trần Văn Anh</v>
          </cell>
          <cell r="F639" t="str">
            <v>Khoa</v>
          </cell>
        </row>
        <row r="640">
          <cell r="D640">
            <v>3675</v>
          </cell>
          <cell r="E640" t="str">
            <v>Phạm Phú</v>
          </cell>
          <cell r="F640" t="str">
            <v>Lai</v>
          </cell>
        </row>
        <row r="641">
          <cell r="D641">
            <v>3801</v>
          </cell>
          <cell r="E641" t="str">
            <v>Nguyễn Thị Thu</v>
          </cell>
          <cell r="F641" t="str">
            <v>Lâm</v>
          </cell>
        </row>
        <row r="642">
          <cell r="D642">
            <v>3722</v>
          </cell>
          <cell r="E642" t="str">
            <v>Đinh Thị Tuyết</v>
          </cell>
          <cell r="F642" t="str">
            <v>Linh</v>
          </cell>
        </row>
        <row r="643">
          <cell r="D643">
            <v>3765</v>
          </cell>
          <cell r="E643" t="str">
            <v>Trần Văn</v>
          </cell>
          <cell r="F643" t="str">
            <v>Lộc</v>
          </cell>
        </row>
        <row r="644">
          <cell r="D644">
            <v>3747</v>
          </cell>
          <cell r="E644" t="str">
            <v>Nguyễn Hồng</v>
          </cell>
          <cell r="F644" t="str">
            <v>Lưu</v>
          </cell>
        </row>
        <row r="645">
          <cell r="D645">
            <v>3796</v>
          </cell>
          <cell r="E645" t="str">
            <v>Nguyễn Thị</v>
          </cell>
          <cell r="F645" t="str">
            <v>Luyến</v>
          </cell>
        </row>
        <row r="646">
          <cell r="D646">
            <v>3693</v>
          </cell>
          <cell r="E646" t="str">
            <v>Nguyễn Thị Ánh</v>
          </cell>
          <cell r="F646" t="str">
            <v>Ly</v>
          </cell>
        </row>
        <row r="647">
          <cell r="D647">
            <v>3774</v>
          </cell>
          <cell r="E647" t="str">
            <v>Hoàng Đức</v>
          </cell>
          <cell r="F647" t="str">
            <v>Mạnh</v>
          </cell>
        </row>
        <row r="648">
          <cell r="D648">
            <v>3807</v>
          </cell>
          <cell r="E648" t="str">
            <v>Lê Hoàng</v>
          </cell>
          <cell r="F648" t="str">
            <v>Mạnh</v>
          </cell>
        </row>
        <row r="649">
          <cell r="D649">
            <v>3744</v>
          </cell>
          <cell r="E649" t="str">
            <v>Huỳnh Thanh</v>
          </cell>
          <cell r="F649" t="str">
            <v>Mến</v>
          </cell>
        </row>
        <row r="650">
          <cell r="D650">
            <v>3738</v>
          </cell>
          <cell r="E650" t="str">
            <v>Nguyễn Văn Thanh</v>
          </cell>
          <cell r="F650" t="str">
            <v>Minh</v>
          </cell>
        </row>
        <row r="651">
          <cell r="D651">
            <v>3683</v>
          </cell>
          <cell r="E651" t="str">
            <v>Huỳnh Đức</v>
          </cell>
          <cell r="F651" t="str">
            <v>Ngân</v>
          </cell>
        </row>
        <row r="652">
          <cell r="D652">
            <v>3700</v>
          </cell>
          <cell r="E652" t="str">
            <v>Nguyễn Văn</v>
          </cell>
          <cell r="F652" t="str">
            <v>Ngân</v>
          </cell>
        </row>
        <row r="653">
          <cell r="D653">
            <v>3771</v>
          </cell>
          <cell r="E653" t="str">
            <v>Phạm Hồng</v>
          </cell>
          <cell r="F653" t="str">
            <v>Ngộ</v>
          </cell>
        </row>
        <row r="654">
          <cell r="D654">
            <v>3732</v>
          </cell>
          <cell r="E654" t="str">
            <v>Hoàng Thị</v>
          </cell>
          <cell r="F654" t="str">
            <v>Nhàn</v>
          </cell>
        </row>
        <row r="655">
          <cell r="D655">
            <v>3817</v>
          </cell>
          <cell r="E655" t="str">
            <v>Lê Thanh</v>
          </cell>
          <cell r="F655" t="str">
            <v>Nhân</v>
          </cell>
        </row>
        <row r="656">
          <cell r="D656">
            <v>3706</v>
          </cell>
          <cell r="E656" t="str">
            <v>Nguyễn Ngọc Hoài</v>
          </cell>
          <cell r="F656" t="str">
            <v>Nhi</v>
          </cell>
        </row>
        <row r="657">
          <cell r="D657">
            <v>3805</v>
          </cell>
          <cell r="E657" t="str">
            <v>Võ Tấn</v>
          </cell>
          <cell r="F657" t="str">
            <v>Nhựt</v>
          </cell>
        </row>
        <row r="658">
          <cell r="D658">
            <v>3789</v>
          </cell>
          <cell r="E658" t="str">
            <v>Phạm Thị Hồng</v>
          </cell>
          <cell r="F658" t="str">
            <v>Phấn</v>
          </cell>
        </row>
        <row r="659">
          <cell r="D659">
            <v>3717</v>
          </cell>
          <cell r="E659" t="str">
            <v>Võ Đình</v>
          </cell>
          <cell r="F659" t="str">
            <v>Phát</v>
          </cell>
        </row>
        <row r="660">
          <cell r="D660">
            <v>3694</v>
          </cell>
          <cell r="E660" t="str">
            <v>Trần Văn</v>
          </cell>
          <cell r="F660" t="str">
            <v>Phong</v>
          </cell>
        </row>
        <row r="661">
          <cell r="D661">
            <v>3777</v>
          </cell>
          <cell r="E661" t="str">
            <v>Trần Viết</v>
          </cell>
          <cell r="F661" t="str">
            <v>Phú</v>
          </cell>
        </row>
        <row r="662">
          <cell r="D662">
            <v>3750</v>
          </cell>
          <cell r="E662" t="str">
            <v>Nguyễn Minh</v>
          </cell>
          <cell r="F662" t="str">
            <v>Phụng</v>
          </cell>
        </row>
        <row r="663">
          <cell r="D663">
            <v>3819</v>
          </cell>
          <cell r="E663" t="str">
            <v>Đào Duy</v>
          </cell>
          <cell r="F663" t="str">
            <v>Phước</v>
          </cell>
        </row>
        <row r="664">
          <cell r="D664">
            <v>3762</v>
          </cell>
          <cell r="E664" t="str">
            <v>Nguyễn Văn</v>
          </cell>
          <cell r="F664" t="str">
            <v>Phước</v>
          </cell>
        </row>
        <row r="665">
          <cell r="D665">
            <v>3758</v>
          </cell>
          <cell r="E665" t="str">
            <v>Nguyễn Viết</v>
          </cell>
          <cell r="F665" t="str">
            <v>Phước</v>
          </cell>
        </row>
        <row r="666">
          <cell r="D666">
            <v>3695</v>
          </cell>
          <cell r="E666" t="str">
            <v>Phạm Quý</v>
          </cell>
          <cell r="F666" t="str">
            <v>Phương</v>
          </cell>
        </row>
        <row r="667">
          <cell r="D667">
            <v>3678</v>
          </cell>
          <cell r="E667" t="str">
            <v>Tào Hiển</v>
          </cell>
          <cell r="F667" t="str">
            <v>Phương</v>
          </cell>
        </row>
        <row r="668">
          <cell r="D668">
            <v>3766</v>
          </cell>
          <cell r="E668" t="str">
            <v>Nguyễn Hùng</v>
          </cell>
          <cell r="F668" t="str">
            <v>Quân</v>
          </cell>
        </row>
        <row r="669">
          <cell r="D669">
            <v>3719</v>
          </cell>
          <cell r="E669" t="str">
            <v>Nguyễn Xuân</v>
          </cell>
          <cell r="F669" t="str">
            <v>Quân</v>
          </cell>
        </row>
        <row r="670">
          <cell r="D670">
            <v>3692</v>
          </cell>
          <cell r="E670" t="str">
            <v>Trần Văn</v>
          </cell>
          <cell r="F670" t="str">
            <v>Quân</v>
          </cell>
        </row>
        <row r="671">
          <cell r="D671">
            <v>3746</v>
          </cell>
          <cell r="E671" t="str">
            <v>Trần Anh</v>
          </cell>
          <cell r="F671" t="str">
            <v>Quốc</v>
          </cell>
        </row>
        <row r="672">
          <cell r="D672">
            <v>3786</v>
          </cell>
          <cell r="E672" t="str">
            <v>Hồ Công</v>
          </cell>
          <cell r="F672" t="str">
            <v>Quý</v>
          </cell>
        </row>
        <row r="673">
          <cell r="D673">
            <v>3709</v>
          </cell>
          <cell r="E673" t="str">
            <v>Phạm Thị</v>
          </cell>
          <cell r="F673" t="str">
            <v>Quyên</v>
          </cell>
        </row>
        <row r="674">
          <cell r="D674">
            <v>3691</v>
          </cell>
          <cell r="E674" t="str">
            <v>Võ Công</v>
          </cell>
          <cell r="F674" t="str">
            <v>Quỳnh</v>
          </cell>
        </row>
        <row r="675">
          <cell r="D675">
            <v>3772</v>
          </cell>
          <cell r="E675" t="str">
            <v>Nguyễn Thanh</v>
          </cell>
          <cell r="F675" t="str">
            <v>San</v>
          </cell>
        </row>
        <row r="676">
          <cell r="D676">
            <v>3798</v>
          </cell>
          <cell r="E676" t="str">
            <v>Hoàng Văn</v>
          </cell>
          <cell r="F676" t="str">
            <v>Sáng</v>
          </cell>
        </row>
        <row r="677">
          <cell r="D677">
            <v>3723</v>
          </cell>
          <cell r="E677" t="str">
            <v>Võ Thụy</v>
          </cell>
          <cell r="F677" t="str">
            <v>Sĩ</v>
          </cell>
        </row>
        <row r="678">
          <cell r="D678">
            <v>3702</v>
          </cell>
          <cell r="E678" t="str">
            <v>Trương Như</v>
          </cell>
          <cell r="F678" t="str">
            <v>Sinh</v>
          </cell>
        </row>
        <row r="679">
          <cell r="D679">
            <v>3793</v>
          </cell>
          <cell r="E679" t="str">
            <v>Đoàn Quốc</v>
          </cell>
          <cell r="F679" t="str">
            <v>Sơn</v>
          </cell>
        </row>
        <row r="680">
          <cell r="D680">
            <v>3698</v>
          </cell>
          <cell r="E680" t="str">
            <v>Lê Hồng</v>
          </cell>
          <cell r="F680" t="str">
            <v>Sơn</v>
          </cell>
        </row>
        <row r="681">
          <cell r="D681">
            <v>3680</v>
          </cell>
          <cell r="E681" t="str">
            <v>Dương Văn</v>
          </cell>
          <cell r="F681" t="str">
            <v>Sung</v>
          </cell>
        </row>
        <row r="682">
          <cell r="D682">
            <v>3671</v>
          </cell>
          <cell r="E682" t="str">
            <v>Trần Thanh</v>
          </cell>
          <cell r="F682" t="str">
            <v>Tâm</v>
          </cell>
        </row>
        <row r="683">
          <cell r="D683">
            <v>3713</v>
          </cell>
          <cell r="E683" t="str">
            <v>Huỳnh Thanh</v>
          </cell>
          <cell r="F683" t="str">
            <v>Tân</v>
          </cell>
        </row>
        <row r="684">
          <cell r="D684">
            <v>3782</v>
          </cell>
          <cell r="E684" t="str">
            <v>Nguyễn Tấn Lê</v>
          </cell>
          <cell r="F684" t="str">
            <v>Tàu</v>
          </cell>
        </row>
        <row r="685">
          <cell r="D685">
            <v>3676</v>
          </cell>
          <cell r="E685" t="str">
            <v>Lê Anh</v>
          </cell>
          <cell r="F685" t="str">
            <v>Thái</v>
          </cell>
        </row>
        <row r="686">
          <cell r="D686">
            <v>3784</v>
          </cell>
          <cell r="E686" t="str">
            <v>Phạm Văn</v>
          </cell>
          <cell r="F686" t="str">
            <v>Thái</v>
          </cell>
        </row>
        <row r="687">
          <cell r="D687">
            <v>3701</v>
          </cell>
          <cell r="E687" t="str">
            <v>Phan Thanh</v>
          </cell>
          <cell r="F687" t="str">
            <v>Thắng</v>
          </cell>
        </row>
        <row r="688">
          <cell r="D688">
            <v>3769</v>
          </cell>
          <cell r="E688" t="str">
            <v>Lê Văn Xuân</v>
          </cell>
          <cell r="F688" t="str">
            <v>Thành</v>
          </cell>
        </row>
        <row r="689">
          <cell r="D689">
            <v>3704</v>
          </cell>
          <cell r="E689" t="str">
            <v>Trần Đức</v>
          </cell>
          <cell r="F689" t="str">
            <v>Thành</v>
          </cell>
        </row>
        <row r="690">
          <cell r="D690">
            <v>3739</v>
          </cell>
          <cell r="E690" t="str">
            <v>Hồ Thị Bích</v>
          </cell>
          <cell r="F690" t="str">
            <v>Thảo</v>
          </cell>
        </row>
        <row r="691">
          <cell r="D691">
            <v>3788</v>
          </cell>
          <cell r="E691" t="str">
            <v>Nguyễn Anh</v>
          </cell>
          <cell r="F691" t="str">
            <v>Thi</v>
          </cell>
        </row>
        <row r="692">
          <cell r="D692">
            <v>3677</v>
          </cell>
          <cell r="E692" t="str">
            <v>Trần Hoàng</v>
          </cell>
          <cell r="F692" t="str">
            <v>Thi</v>
          </cell>
        </row>
        <row r="693">
          <cell r="D693">
            <v>3780</v>
          </cell>
          <cell r="E693" t="str">
            <v>Lê Đăng</v>
          </cell>
          <cell r="F693" t="str">
            <v>Thiện</v>
          </cell>
        </row>
        <row r="694">
          <cell r="D694">
            <v>3745</v>
          </cell>
          <cell r="E694" t="str">
            <v>Trần Vũ Chí</v>
          </cell>
          <cell r="F694" t="str">
            <v>Thiện</v>
          </cell>
        </row>
        <row r="695">
          <cell r="D695">
            <v>3711</v>
          </cell>
          <cell r="E695" t="str">
            <v>Lê Văn</v>
          </cell>
          <cell r="F695" t="str">
            <v>Thịnh</v>
          </cell>
        </row>
        <row r="696">
          <cell r="D696">
            <v>3726</v>
          </cell>
          <cell r="E696" t="str">
            <v>Trần Nhật</v>
          </cell>
          <cell r="F696" t="str">
            <v>Thọ</v>
          </cell>
        </row>
        <row r="697">
          <cell r="D697">
            <v>3679</v>
          </cell>
          <cell r="E697" t="str">
            <v>Phạm Quốc</v>
          </cell>
          <cell r="F697" t="str">
            <v>Thôi</v>
          </cell>
        </row>
        <row r="698">
          <cell r="D698">
            <v>3689</v>
          </cell>
          <cell r="E698" t="str">
            <v>Trần Thị</v>
          </cell>
          <cell r="F698" t="str">
            <v>Thu</v>
          </cell>
        </row>
        <row r="699">
          <cell r="D699">
            <v>3714</v>
          </cell>
          <cell r="E699" t="str">
            <v>Trần Thị Ngọc</v>
          </cell>
          <cell r="F699" t="str">
            <v>Thu</v>
          </cell>
        </row>
        <row r="700">
          <cell r="D700">
            <v>3705</v>
          </cell>
          <cell r="E700" t="str">
            <v>Lê Đức</v>
          </cell>
          <cell r="F700" t="str">
            <v>Thuật</v>
          </cell>
        </row>
        <row r="701">
          <cell r="D701">
            <v>3754</v>
          </cell>
          <cell r="E701" t="str">
            <v>Lê Thị Hoài</v>
          </cell>
          <cell r="F701" t="str">
            <v>Thương</v>
          </cell>
        </row>
        <row r="702">
          <cell r="D702">
            <v>3715</v>
          </cell>
          <cell r="E702" t="str">
            <v>Phan Thị Ngàn</v>
          </cell>
          <cell r="F702" t="str">
            <v>Thương</v>
          </cell>
        </row>
        <row r="703">
          <cell r="D703">
            <v>3728</v>
          </cell>
          <cell r="E703" t="str">
            <v>Đỗ Thị Thanh</v>
          </cell>
          <cell r="F703" t="str">
            <v>Thuý</v>
          </cell>
        </row>
        <row r="704">
          <cell r="D704">
            <v>3741</v>
          </cell>
          <cell r="E704" t="str">
            <v>Lê Thị</v>
          </cell>
          <cell r="F704" t="str">
            <v>Thủy</v>
          </cell>
        </row>
        <row r="705">
          <cell r="D705">
            <v>3688</v>
          </cell>
          <cell r="E705" t="str">
            <v>Võ Văn</v>
          </cell>
          <cell r="F705" t="str">
            <v>Tiên</v>
          </cell>
        </row>
        <row r="706">
          <cell r="D706">
            <v>3768</v>
          </cell>
          <cell r="E706" t="str">
            <v>Trần Minh</v>
          </cell>
          <cell r="F706" t="str">
            <v>Tiến</v>
          </cell>
        </row>
        <row r="707">
          <cell r="D707">
            <v>3720</v>
          </cell>
          <cell r="E707" t="str">
            <v>Dương Văn</v>
          </cell>
          <cell r="F707" t="str">
            <v>Tỉnh</v>
          </cell>
        </row>
        <row r="708">
          <cell r="D708">
            <v>3749</v>
          </cell>
          <cell r="E708" t="str">
            <v>Ngô Văn</v>
          </cell>
          <cell r="F708" t="str">
            <v>Tỉnh</v>
          </cell>
        </row>
        <row r="709">
          <cell r="D709">
            <v>3815</v>
          </cell>
          <cell r="E709" t="str">
            <v>Hồ Đức</v>
          </cell>
          <cell r="F709" t="str">
            <v>Toàn</v>
          </cell>
        </row>
        <row r="710">
          <cell r="D710">
            <v>3799</v>
          </cell>
          <cell r="E710" t="str">
            <v>Nguyễn Đức</v>
          </cell>
          <cell r="F710" t="str">
            <v>Toàn</v>
          </cell>
        </row>
        <row r="711">
          <cell r="D711">
            <v>3808</v>
          </cell>
          <cell r="E711" t="str">
            <v>Nguyễn Trần</v>
          </cell>
          <cell r="F711" t="str">
            <v>Toản</v>
          </cell>
        </row>
        <row r="712">
          <cell r="D712">
            <v>3818</v>
          </cell>
          <cell r="E712" t="str">
            <v>Đặng Văn</v>
          </cell>
          <cell r="F712" t="str">
            <v>Trà</v>
          </cell>
        </row>
        <row r="713">
          <cell r="D713">
            <v>3787</v>
          </cell>
          <cell r="E713" t="str">
            <v>Nguyễn Ngọc Quốc</v>
          </cell>
          <cell r="F713" t="str">
            <v>Trí</v>
          </cell>
        </row>
        <row r="714">
          <cell r="D714">
            <v>3727</v>
          </cell>
          <cell r="E714" t="str">
            <v>Nguyễn Lê Duy</v>
          </cell>
          <cell r="F714" t="str">
            <v>Trung</v>
          </cell>
        </row>
        <row r="715">
          <cell r="D715">
            <v>3773</v>
          </cell>
          <cell r="E715" t="str">
            <v>Nguyễn Thành</v>
          </cell>
          <cell r="F715" t="str">
            <v>Trung</v>
          </cell>
        </row>
        <row r="716">
          <cell r="D716">
            <v>3756</v>
          </cell>
          <cell r="E716" t="str">
            <v>Trần</v>
          </cell>
          <cell r="F716" t="str">
            <v>Trung</v>
          </cell>
        </row>
        <row r="717">
          <cell r="D717">
            <v>3687</v>
          </cell>
          <cell r="E717" t="str">
            <v>Trần Viết</v>
          </cell>
          <cell r="F717" t="str">
            <v>Trương</v>
          </cell>
        </row>
        <row r="718">
          <cell r="D718">
            <v>3761</v>
          </cell>
          <cell r="E718" t="str">
            <v>Hồ Quốc</v>
          </cell>
          <cell r="F718" t="str">
            <v>Trường</v>
          </cell>
        </row>
        <row r="719">
          <cell r="D719">
            <v>3764</v>
          </cell>
          <cell r="E719" t="str">
            <v>Huỳnh Phú</v>
          </cell>
          <cell r="F719" t="str">
            <v>Trường</v>
          </cell>
        </row>
        <row r="720">
          <cell r="D720">
            <v>3716</v>
          </cell>
          <cell r="E720" t="str">
            <v>Lê Hoàng</v>
          </cell>
          <cell r="F720" t="str">
            <v>Tú</v>
          </cell>
        </row>
        <row r="721">
          <cell r="D721">
            <v>3753</v>
          </cell>
          <cell r="E721" t="str">
            <v>Nguyễn Văn</v>
          </cell>
          <cell r="F721" t="str">
            <v>Tư</v>
          </cell>
        </row>
        <row r="722">
          <cell r="D722">
            <v>3795</v>
          </cell>
          <cell r="E722" t="str">
            <v>Cao Xuân</v>
          </cell>
          <cell r="F722" t="str">
            <v>Tuấn</v>
          </cell>
        </row>
        <row r="723">
          <cell r="D723">
            <v>3734</v>
          </cell>
          <cell r="E723" t="str">
            <v>Hồ Minh</v>
          </cell>
          <cell r="F723" t="str">
            <v>Tuấn</v>
          </cell>
        </row>
        <row r="724">
          <cell r="D724">
            <v>3710</v>
          </cell>
          <cell r="E724" t="str">
            <v>Lê Tấn</v>
          </cell>
          <cell r="F724" t="str">
            <v>Tuấn</v>
          </cell>
        </row>
        <row r="725">
          <cell r="D725">
            <v>3696</v>
          </cell>
          <cell r="E725" t="str">
            <v>Lê Trung</v>
          </cell>
          <cell r="F725" t="str">
            <v>Tuấn</v>
          </cell>
        </row>
        <row r="726">
          <cell r="D726">
            <v>3778</v>
          </cell>
          <cell r="E726" t="str">
            <v>Nguyễn Đình</v>
          </cell>
          <cell r="F726" t="str">
            <v>Tuấn</v>
          </cell>
        </row>
        <row r="727">
          <cell r="D727">
            <v>3736</v>
          </cell>
          <cell r="E727" t="str">
            <v>Nguyễn Hồ Thanh</v>
          </cell>
          <cell r="F727" t="str">
            <v>Tuấn</v>
          </cell>
        </row>
        <row r="728">
          <cell r="D728">
            <v>3685</v>
          </cell>
          <cell r="E728" t="str">
            <v>Trương Đình</v>
          </cell>
          <cell r="F728" t="str">
            <v>Tuấn</v>
          </cell>
        </row>
        <row r="729">
          <cell r="D729">
            <v>3821</v>
          </cell>
          <cell r="E729" t="str">
            <v>Nguyễn Thanh</v>
          </cell>
          <cell r="F729" t="str">
            <v>An</v>
          </cell>
        </row>
        <row r="730">
          <cell r="D730">
            <v>3951</v>
          </cell>
          <cell r="E730" t="str">
            <v>Phan Đức</v>
          </cell>
          <cell r="F730" t="str">
            <v>Ân</v>
          </cell>
        </row>
        <row r="731">
          <cell r="D731">
            <v>3862</v>
          </cell>
          <cell r="E731" t="str">
            <v>Nguyễn</v>
          </cell>
          <cell r="F731" t="str">
            <v>Ánh</v>
          </cell>
        </row>
        <row r="732">
          <cell r="D732">
            <v>3849</v>
          </cell>
          <cell r="E732" t="str">
            <v>Trần Thanh</v>
          </cell>
          <cell r="F732" t="str">
            <v>Ánh</v>
          </cell>
        </row>
        <row r="733">
          <cell r="D733">
            <v>3899</v>
          </cell>
          <cell r="E733" t="str">
            <v>Đinh Ngọc</v>
          </cell>
          <cell r="F733" t="str">
            <v>Bảo</v>
          </cell>
        </row>
        <row r="734">
          <cell r="D734">
            <v>3928</v>
          </cell>
          <cell r="E734" t="str">
            <v>Trương Ngọc Duy</v>
          </cell>
          <cell r="F734" t="str">
            <v>Bảo</v>
          </cell>
        </row>
        <row r="735">
          <cell r="D735">
            <v>3857</v>
          </cell>
          <cell r="E735" t="str">
            <v>Lê Khánh</v>
          </cell>
          <cell r="F735" t="str">
            <v>Bình</v>
          </cell>
        </row>
        <row r="736">
          <cell r="D736">
            <v>3859</v>
          </cell>
          <cell r="E736" t="str">
            <v>Phan Ngọc</v>
          </cell>
          <cell r="F736" t="str">
            <v>Cảm</v>
          </cell>
        </row>
        <row r="737">
          <cell r="D737">
            <v>3889</v>
          </cell>
          <cell r="E737" t="str">
            <v>Phan Quý</v>
          </cell>
          <cell r="F737" t="str">
            <v>Cảnh</v>
          </cell>
        </row>
        <row r="738">
          <cell r="D738">
            <v>3909</v>
          </cell>
          <cell r="E738" t="str">
            <v>Phan Thị Phương</v>
          </cell>
          <cell r="F738" t="str">
            <v>Chi</v>
          </cell>
        </row>
        <row r="739">
          <cell r="D739">
            <v>3825</v>
          </cell>
          <cell r="E739" t="str">
            <v>Nguyễn Quốc</v>
          </cell>
          <cell r="F739" t="str">
            <v>Chiêu</v>
          </cell>
        </row>
        <row r="740">
          <cell r="D740">
            <v>3843</v>
          </cell>
          <cell r="E740" t="str">
            <v>Huỳnh Viễn</v>
          </cell>
          <cell r="F740" t="str">
            <v>Chinh</v>
          </cell>
        </row>
        <row r="741">
          <cell r="D741">
            <v>3837</v>
          </cell>
          <cell r="E741" t="str">
            <v>Phạm Thị</v>
          </cell>
          <cell r="F741" t="str">
            <v>Chung</v>
          </cell>
        </row>
        <row r="742">
          <cell r="D742">
            <v>3945</v>
          </cell>
          <cell r="E742" t="str">
            <v>Đinh Khắc</v>
          </cell>
          <cell r="F742" t="str">
            <v>Cường</v>
          </cell>
        </row>
        <row r="743">
          <cell r="D743">
            <v>3937</v>
          </cell>
          <cell r="E743" t="str">
            <v>Nguyễn Phước</v>
          </cell>
          <cell r="F743" t="str">
            <v>Cường</v>
          </cell>
        </row>
        <row r="744">
          <cell r="D744">
            <v>3865</v>
          </cell>
          <cell r="E744" t="str">
            <v>Võ Hoàng</v>
          </cell>
          <cell r="F744" t="str">
            <v>Cường</v>
          </cell>
        </row>
        <row r="745">
          <cell r="D745">
            <v>3834</v>
          </cell>
          <cell r="E745" t="str">
            <v>Nguyễn An Phước</v>
          </cell>
          <cell r="F745" t="str">
            <v>Đạt</v>
          </cell>
        </row>
        <row r="746">
          <cell r="D746">
            <v>3943</v>
          </cell>
          <cell r="E746" t="str">
            <v>Nguyễn Tiến</v>
          </cell>
          <cell r="F746" t="str">
            <v>Đạt</v>
          </cell>
        </row>
        <row r="747">
          <cell r="D747">
            <v>3892</v>
          </cell>
          <cell r="E747" t="str">
            <v>Trần Thị Kiều</v>
          </cell>
          <cell r="F747" t="str">
            <v>Diễm</v>
          </cell>
        </row>
        <row r="748">
          <cell r="D748">
            <v>3839</v>
          </cell>
          <cell r="E748" t="str">
            <v>Phan Đình</v>
          </cell>
          <cell r="F748" t="str">
            <v>Đức</v>
          </cell>
        </row>
        <row r="749">
          <cell r="D749">
            <v>3858</v>
          </cell>
          <cell r="E749" t="str">
            <v>Phan Thanh</v>
          </cell>
          <cell r="F749" t="str">
            <v>Đức</v>
          </cell>
        </row>
        <row r="750">
          <cell r="D750">
            <v>3872</v>
          </cell>
          <cell r="E750" t="str">
            <v>Bùi Thanh</v>
          </cell>
          <cell r="F750" t="str">
            <v>Dương</v>
          </cell>
        </row>
        <row r="751">
          <cell r="D751">
            <v>3901</v>
          </cell>
          <cell r="E751" t="str">
            <v>Trần Đình Hải</v>
          </cell>
          <cell r="F751" t="str">
            <v>Dương</v>
          </cell>
        </row>
        <row r="752">
          <cell r="D752">
            <v>3860</v>
          </cell>
          <cell r="E752" t="str">
            <v>Trần Viết</v>
          </cell>
          <cell r="F752" t="str">
            <v>Giáp</v>
          </cell>
        </row>
        <row r="753">
          <cell r="D753">
            <v>3900</v>
          </cell>
          <cell r="E753" t="str">
            <v>Đặng Thị</v>
          </cell>
          <cell r="F753" t="str">
            <v>Hà</v>
          </cell>
        </row>
        <row r="754">
          <cell r="D754">
            <v>3906</v>
          </cell>
          <cell r="E754" t="str">
            <v>Hồ Thị Thu</v>
          </cell>
          <cell r="F754" t="str">
            <v>Hà</v>
          </cell>
        </row>
        <row r="755">
          <cell r="D755">
            <v>3882</v>
          </cell>
          <cell r="E755" t="str">
            <v>Nguyễn Văn</v>
          </cell>
          <cell r="F755" t="str">
            <v>Hà</v>
          </cell>
        </row>
        <row r="756">
          <cell r="D756">
            <v>3953</v>
          </cell>
          <cell r="E756" t="str">
            <v>Phan Thị</v>
          </cell>
          <cell r="F756" t="str">
            <v>Hà</v>
          </cell>
        </row>
        <row r="757">
          <cell r="D757">
            <v>3831</v>
          </cell>
          <cell r="E757" t="str">
            <v>Trần Thị Ngọc</v>
          </cell>
          <cell r="F757" t="str">
            <v>Hà</v>
          </cell>
        </row>
        <row r="758">
          <cell r="D758">
            <v>3893</v>
          </cell>
          <cell r="E758" t="str">
            <v>Hồ Ngọc</v>
          </cell>
          <cell r="F758" t="str">
            <v>Hải</v>
          </cell>
        </row>
        <row r="759">
          <cell r="D759">
            <v>3873</v>
          </cell>
          <cell r="E759" t="str">
            <v>Phạm Thị</v>
          </cell>
          <cell r="F759" t="str">
            <v>Hải</v>
          </cell>
        </row>
        <row r="760">
          <cell r="D760">
            <v>3926</v>
          </cell>
          <cell r="E760" t="str">
            <v>Võ Thanh</v>
          </cell>
          <cell r="F760" t="str">
            <v>Hải</v>
          </cell>
        </row>
        <row r="761">
          <cell r="D761">
            <v>3939</v>
          </cell>
          <cell r="E761" t="str">
            <v>Hồ Hửu</v>
          </cell>
          <cell r="F761" t="str">
            <v>Hạnh</v>
          </cell>
        </row>
        <row r="762">
          <cell r="D762">
            <v>3915</v>
          </cell>
          <cell r="E762" t="str">
            <v>Nguyễn Văn</v>
          </cell>
          <cell r="F762" t="str">
            <v>Hậu</v>
          </cell>
        </row>
        <row r="763">
          <cell r="D763">
            <v>3868</v>
          </cell>
          <cell r="E763" t="str">
            <v>Nguyễn Thị Thanh</v>
          </cell>
          <cell r="F763" t="str">
            <v>Hiền</v>
          </cell>
        </row>
        <row r="764">
          <cell r="D764">
            <v>3969</v>
          </cell>
          <cell r="E764" t="str">
            <v>Hoàng Minh</v>
          </cell>
          <cell r="F764" t="str">
            <v>Hiệp</v>
          </cell>
        </row>
        <row r="765">
          <cell r="D765">
            <v>3894</v>
          </cell>
          <cell r="E765" t="str">
            <v>Bùi Thành</v>
          </cell>
          <cell r="F765" t="str">
            <v>Hiếu</v>
          </cell>
        </row>
        <row r="766">
          <cell r="D766">
            <v>3848</v>
          </cell>
          <cell r="E766" t="str">
            <v>Vũ Ngọc</v>
          </cell>
          <cell r="F766" t="str">
            <v>Hiệu</v>
          </cell>
        </row>
        <row r="767">
          <cell r="D767">
            <v>3917</v>
          </cell>
          <cell r="E767" t="str">
            <v>Dương Thị Thanh</v>
          </cell>
          <cell r="F767" t="str">
            <v>Hóa</v>
          </cell>
        </row>
        <row r="768">
          <cell r="D768">
            <v>3876</v>
          </cell>
          <cell r="E768" t="str">
            <v>Khổng Minh</v>
          </cell>
          <cell r="F768" t="str">
            <v>Hoàng</v>
          </cell>
        </row>
        <row r="769">
          <cell r="D769">
            <v>3910</v>
          </cell>
          <cell r="E769" t="str">
            <v>Nguyễn Sỹ</v>
          </cell>
          <cell r="F769" t="str">
            <v>Hoành</v>
          </cell>
        </row>
        <row r="770">
          <cell r="D770">
            <v>3851</v>
          </cell>
          <cell r="E770" t="str">
            <v>Hồ Thị</v>
          </cell>
          <cell r="F770" t="str">
            <v>Huế</v>
          </cell>
        </row>
        <row r="771">
          <cell r="D771">
            <v>3866</v>
          </cell>
          <cell r="E771" t="str">
            <v>Khương Văn</v>
          </cell>
          <cell r="F771" t="str">
            <v>Hùng</v>
          </cell>
        </row>
        <row r="772">
          <cell r="D772">
            <v>3922</v>
          </cell>
          <cell r="E772" t="str">
            <v>Lê Văn</v>
          </cell>
          <cell r="F772" t="str">
            <v>Hùng</v>
          </cell>
        </row>
        <row r="773">
          <cell r="D773">
            <v>3846</v>
          </cell>
          <cell r="E773" t="str">
            <v>Nguyễn Ngọc</v>
          </cell>
          <cell r="F773" t="str">
            <v>Hùng</v>
          </cell>
        </row>
        <row r="774">
          <cell r="D774">
            <v>3828</v>
          </cell>
          <cell r="E774" t="str">
            <v>Nguyễn Tiên</v>
          </cell>
          <cell r="F774" t="str">
            <v>Hùng</v>
          </cell>
        </row>
        <row r="775">
          <cell r="D775">
            <v>3927</v>
          </cell>
          <cell r="E775" t="str">
            <v>Nguyễn Văn</v>
          </cell>
          <cell r="F775" t="str">
            <v>Hùng</v>
          </cell>
        </row>
        <row r="776">
          <cell r="D776">
            <v>3938</v>
          </cell>
          <cell r="E776" t="str">
            <v>Nguyễn Hoàng</v>
          </cell>
          <cell r="F776" t="str">
            <v>Huy</v>
          </cell>
        </row>
        <row r="777">
          <cell r="D777">
            <v>3861</v>
          </cell>
          <cell r="E777" t="str">
            <v>Nguyễn Văn</v>
          </cell>
          <cell r="F777" t="str">
            <v>Huy</v>
          </cell>
        </row>
        <row r="778">
          <cell r="D778">
            <v>3966</v>
          </cell>
          <cell r="E778" t="str">
            <v>Đinh Vũ Ka</v>
          </cell>
          <cell r="F778" t="str">
            <v>Kao</v>
          </cell>
        </row>
        <row r="779">
          <cell r="D779">
            <v>3916</v>
          </cell>
          <cell r="E779" t="str">
            <v>Nguyễn Huy</v>
          </cell>
          <cell r="F779" t="str">
            <v>Khánh</v>
          </cell>
        </row>
        <row r="780">
          <cell r="D780">
            <v>3941</v>
          </cell>
          <cell r="E780" t="str">
            <v>Nguyễn Minh</v>
          </cell>
          <cell r="F780" t="str">
            <v>Khánh</v>
          </cell>
        </row>
        <row r="781">
          <cell r="D781">
            <v>3907</v>
          </cell>
          <cell r="E781" t="str">
            <v>Lưu Quang Anh</v>
          </cell>
          <cell r="F781" t="str">
            <v>Khoa</v>
          </cell>
        </row>
        <row r="782">
          <cell r="D782">
            <v>3965</v>
          </cell>
          <cell r="E782" t="str">
            <v>Huỳnh Thanh</v>
          </cell>
          <cell r="F782" t="str">
            <v>Khuyến</v>
          </cell>
        </row>
        <row r="783">
          <cell r="D783">
            <v>3822</v>
          </cell>
          <cell r="E783" t="str">
            <v>Lê Văn</v>
          </cell>
          <cell r="F783" t="str">
            <v>Khuyến</v>
          </cell>
        </row>
        <row r="784">
          <cell r="D784">
            <v>3911</v>
          </cell>
          <cell r="E784" t="str">
            <v>Từ Ngọc</v>
          </cell>
          <cell r="F784" t="str">
            <v>Khuyến</v>
          </cell>
        </row>
        <row r="785">
          <cell r="D785">
            <v>3932</v>
          </cell>
          <cell r="E785" t="str">
            <v>Phạm Trung</v>
          </cell>
          <cell r="F785" t="str">
            <v>Kiên</v>
          </cell>
        </row>
        <row r="786">
          <cell r="D786">
            <v>3954</v>
          </cell>
          <cell r="E786" t="str">
            <v>Võ Hồng</v>
          </cell>
          <cell r="F786" t="str">
            <v>Liên</v>
          </cell>
        </row>
        <row r="787">
          <cell r="D787">
            <v>3949</v>
          </cell>
          <cell r="E787" t="str">
            <v>Hà Duy</v>
          </cell>
          <cell r="F787" t="str">
            <v>Lộc</v>
          </cell>
        </row>
        <row r="788">
          <cell r="D788">
            <v>3944</v>
          </cell>
          <cell r="E788" t="str">
            <v>Lê Thành</v>
          </cell>
          <cell r="F788" t="str">
            <v>Lộc</v>
          </cell>
        </row>
        <row r="789">
          <cell r="D789">
            <v>3885</v>
          </cell>
          <cell r="E789" t="str">
            <v>Lê Đình</v>
          </cell>
          <cell r="F789" t="str">
            <v>Lực</v>
          </cell>
        </row>
        <row r="790">
          <cell r="D790">
            <v>3832</v>
          </cell>
          <cell r="E790" t="str">
            <v>Phan Minh</v>
          </cell>
          <cell r="F790" t="str">
            <v>Lựu</v>
          </cell>
        </row>
        <row r="791">
          <cell r="D791">
            <v>3948</v>
          </cell>
          <cell r="E791" t="str">
            <v>Lê Thanh Anh</v>
          </cell>
          <cell r="F791" t="str">
            <v>Mão</v>
          </cell>
        </row>
        <row r="792">
          <cell r="D792">
            <v>3947</v>
          </cell>
          <cell r="E792" t="str">
            <v>Lê Thị</v>
          </cell>
          <cell r="F792" t="str">
            <v>Mến</v>
          </cell>
        </row>
        <row r="793">
          <cell r="D793">
            <v>3942</v>
          </cell>
          <cell r="E793" t="str">
            <v>Nguyễn Văn</v>
          </cell>
          <cell r="F793" t="str">
            <v>Minh</v>
          </cell>
        </row>
        <row r="794">
          <cell r="D794">
            <v>3934</v>
          </cell>
          <cell r="E794" t="str">
            <v>Nguyễn Trông</v>
          </cell>
          <cell r="F794" t="str">
            <v>Mơ</v>
          </cell>
        </row>
        <row r="795">
          <cell r="D795">
            <v>3869</v>
          </cell>
          <cell r="E795" t="str">
            <v>Lê Thi Hồng</v>
          </cell>
          <cell r="F795" t="str">
            <v>My</v>
          </cell>
        </row>
        <row r="796">
          <cell r="D796">
            <v>3847</v>
          </cell>
          <cell r="E796" t="str">
            <v>Huỳnh Ngọc Vân</v>
          </cell>
          <cell r="F796" t="str">
            <v>Nam</v>
          </cell>
        </row>
        <row r="797">
          <cell r="D797">
            <v>3824</v>
          </cell>
          <cell r="E797" t="str">
            <v>Nguyễn Đình</v>
          </cell>
          <cell r="F797" t="str">
            <v>Nam</v>
          </cell>
        </row>
        <row r="798">
          <cell r="D798">
            <v>3841</v>
          </cell>
          <cell r="E798" t="str">
            <v>Trần Quốc</v>
          </cell>
          <cell r="F798" t="str">
            <v>Nam</v>
          </cell>
        </row>
        <row r="799">
          <cell r="D799">
            <v>3870</v>
          </cell>
          <cell r="E799" t="str">
            <v>Trần Khánh</v>
          </cell>
          <cell r="F799" t="str">
            <v>Nghĩa</v>
          </cell>
        </row>
        <row r="800">
          <cell r="D800">
            <v>3935</v>
          </cell>
          <cell r="E800" t="str">
            <v>Nguyễn Văn</v>
          </cell>
          <cell r="F800" t="str">
            <v>Ngọc</v>
          </cell>
        </row>
        <row r="801">
          <cell r="D801">
            <v>3863</v>
          </cell>
          <cell r="E801" t="str">
            <v>Phan Bảo</v>
          </cell>
          <cell r="F801" t="str">
            <v>Ngọc</v>
          </cell>
        </row>
        <row r="802">
          <cell r="D802">
            <v>3864</v>
          </cell>
          <cell r="E802" t="str">
            <v>Hoàng Mạnh</v>
          </cell>
          <cell r="F802" t="str">
            <v>Nhân</v>
          </cell>
        </row>
        <row r="803">
          <cell r="D803">
            <v>3835</v>
          </cell>
          <cell r="E803" t="str">
            <v>Nguyễn Thị Hồng</v>
          </cell>
          <cell r="F803" t="str">
            <v>Nhi</v>
          </cell>
        </row>
        <row r="804">
          <cell r="D804">
            <v>3904</v>
          </cell>
          <cell r="E804" t="str">
            <v>Phạm Thị</v>
          </cell>
          <cell r="F804" t="str">
            <v>Nhung</v>
          </cell>
        </row>
        <row r="805">
          <cell r="D805">
            <v>3963</v>
          </cell>
          <cell r="E805" t="str">
            <v>Võ Như</v>
          </cell>
          <cell r="F805" t="str">
            <v>Nhựt</v>
          </cell>
        </row>
        <row r="806">
          <cell r="D806">
            <v>3946</v>
          </cell>
          <cell r="E806" t="str">
            <v>Huỳnh Thị Ngọc</v>
          </cell>
          <cell r="F806" t="str">
            <v>Ny</v>
          </cell>
        </row>
        <row r="807">
          <cell r="D807">
            <v>3838</v>
          </cell>
          <cell r="E807" t="str">
            <v>Thới Thị</v>
          </cell>
          <cell r="F807" t="str">
            <v>Oanh</v>
          </cell>
        </row>
        <row r="808">
          <cell r="D808">
            <v>3925</v>
          </cell>
          <cell r="E808" t="str">
            <v>Trương Quang</v>
          </cell>
          <cell r="F808" t="str">
            <v>Pháp</v>
          </cell>
        </row>
        <row r="809">
          <cell r="D809">
            <v>3823</v>
          </cell>
          <cell r="E809" t="str">
            <v>Mai Văn</v>
          </cell>
          <cell r="F809" t="str">
            <v>Phong</v>
          </cell>
        </row>
        <row r="810">
          <cell r="D810">
            <v>3919</v>
          </cell>
          <cell r="E810" t="str">
            <v>Phan Anh</v>
          </cell>
          <cell r="F810" t="str">
            <v>Phúc</v>
          </cell>
        </row>
        <row r="811">
          <cell r="D811">
            <v>3879</v>
          </cell>
          <cell r="E811" t="str">
            <v>Lê Xuân</v>
          </cell>
          <cell r="F811" t="str">
            <v>Phước</v>
          </cell>
        </row>
        <row r="812">
          <cell r="D812">
            <v>3936</v>
          </cell>
          <cell r="E812" t="str">
            <v>Trần Hậu</v>
          </cell>
          <cell r="F812" t="str">
            <v>Quân</v>
          </cell>
        </row>
        <row r="813">
          <cell r="D813">
            <v>3957</v>
          </cell>
          <cell r="E813" t="str">
            <v>Đinh Minh</v>
          </cell>
          <cell r="F813" t="str">
            <v>Quang</v>
          </cell>
        </row>
        <row r="814">
          <cell r="D814">
            <v>3902</v>
          </cell>
          <cell r="E814" t="str">
            <v>Hoàng Thế</v>
          </cell>
          <cell r="F814" t="str">
            <v>Quang</v>
          </cell>
        </row>
        <row r="815">
          <cell r="D815">
            <v>3898</v>
          </cell>
          <cell r="E815" t="str">
            <v>Nguyễn Minh</v>
          </cell>
          <cell r="F815" t="str">
            <v>Quang</v>
          </cell>
        </row>
        <row r="816">
          <cell r="D816">
            <v>3852</v>
          </cell>
          <cell r="E816" t="str">
            <v>Trần Ngọc</v>
          </cell>
          <cell r="F816" t="str">
            <v>Quang</v>
          </cell>
        </row>
        <row r="817">
          <cell r="D817">
            <v>3887</v>
          </cell>
          <cell r="E817" t="str">
            <v>Nguyễn Thanh</v>
          </cell>
          <cell r="F817" t="str">
            <v>Sắc</v>
          </cell>
        </row>
        <row r="818">
          <cell r="D818">
            <v>3930</v>
          </cell>
          <cell r="E818" t="str">
            <v>Đặng Hoàng</v>
          </cell>
          <cell r="F818" t="str">
            <v>Sang</v>
          </cell>
        </row>
        <row r="819">
          <cell r="D819">
            <v>3867</v>
          </cell>
          <cell r="E819" t="str">
            <v>Nguyễn Hoàng</v>
          </cell>
          <cell r="F819" t="str">
            <v>Sang</v>
          </cell>
        </row>
        <row r="820">
          <cell r="D820">
            <v>3877</v>
          </cell>
          <cell r="E820" t="str">
            <v>Nguyễn Viết</v>
          </cell>
          <cell r="F820" t="str">
            <v>Sinh</v>
          </cell>
        </row>
        <row r="821">
          <cell r="D821">
            <v>3830</v>
          </cell>
          <cell r="E821" t="str">
            <v>Huỳnh Thiện</v>
          </cell>
          <cell r="F821" t="str">
            <v>Sơn</v>
          </cell>
        </row>
        <row r="822">
          <cell r="D822">
            <v>3840</v>
          </cell>
          <cell r="E822" t="str">
            <v>Ông Văn</v>
          </cell>
          <cell r="F822" t="str">
            <v>Tài</v>
          </cell>
        </row>
        <row r="823">
          <cell r="D823">
            <v>3884</v>
          </cell>
          <cell r="E823" t="str">
            <v>Lê Phước</v>
          </cell>
          <cell r="F823" t="str">
            <v>Tâm</v>
          </cell>
        </row>
        <row r="824">
          <cell r="D824">
            <v>3913</v>
          </cell>
          <cell r="E824" t="str">
            <v>Lê Hồng</v>
          </cell>
          <cell r="F824" t="str">
            <v>Tân</v>
          </cell>
        </row>
        <row r="825">
          <cell r="D825">
            <v>3921</v>
          </cell>
          <cell r="E825" t="str">
            <v>Nguyễn Văn</v>
          </cell>
          <cell r="F825" t="str">
            <v>Tân</v>
          </cell>
        </row>
        <row r="826">
          <cell r="D826">
            <v>3842</v>
          </cell>
          <cell r="E826" t="str">
            <v>Đặng Ngọc</v>
          </cell>
          <cell r="F826" t="str">
            <v>Thái</v>
          </cell>
        </row>
        <row r="827">
          <cell r="D827">
            <v>3955</v>
          </cell>
          <cell r="E827" t="str">
            <v>Nguyễn Công</v>
          </cell>
          <cell r="F827" t="str">
            <v>Thái</v>
          </cell>
        </row>
        <row r="828">
          <cell r="D828">
            <v>3914</v>
          </cell>
          <cell r="E828" t="str">
            <v>Phạm Quốc</v>
          </cell>
          <cell r="F828" t="str">
            <v>Thái</v>
          </cell>
        </row>
        <row r="829">
          <cell r="D829">
            <v>3836</v>
          </cell>
          <cell r="E829" t="str">
            <v>Ông Thị Hoài</v>
          </cell>
          <cell r="F829" t="str">
            <v>Thanh</v>
          </cell>
        </row>
        <row r="830">
          <cell r="D830">
            <v>3820</v>
          </cell>
          <cell r="E830" t="str">
            <v>Trần Bá</v>
          </cell>
          <cell r="F830" t="str">
            <v>Thành</v>
          </cell>
        </row>
        <row r="831">
          <cell r="D831">
            <v>3933</v>
          </cell>
          <cell r="E831" t="str">
            <v>Trần Thị Thu</v>
          </cell>
          <cell r="F831" t="str">
            <v>Thảo</v>
          </cell>
        </row>
        <row r="832">
          <cell r="D832">
            <v>3875</v>
          </cell>
          <cell r="E832" t="str">
            <v>Nguyễn Công</v>
          </cell>
          <cell r="F832" t="str">
            <v>Thế</v>
          </cell>
        </row>
        <row r="833">
          <cell r="D833">
            <v>3881</v>
          </cell>
          <cell r="E833" t="str">
            <v>Đoàn</v>
          </cell>
          <cell r="F833" t="str">
            <v>Thể</v>
          </cell>
        </row>
        <row r="834">
          <cell r="D834">
            <v>3964</v>
          </cell>
          <cell r="E834" t="str">
            <v>Đinh Văn</v>
          </cell>
          <cell r="F834" t="str">
            <v>Thiên</v>
          </cell>
        </row>
        <row r="835">
          <cell r="D835">
            <v>3826</v>
          </cell>
          <cell r="E835" t="str">
            <v>Nguyễn Ngọc</v>
          </cell>
          <cell r="F835" t="str">
            <v>Thiển</v>
          </cell>
        </row>
        <row r="836">
          <cell r="D836">
            <v>3890</v>
          </cell>
          <cell r="E836" t="str">
            <v>Bùi Công</v>
          </cell>
          <cell r="F836" t="str">
            <v>Thiện</v>
          </cell>
        </row>
        <row r="837">
          <cell r="D837">
            <v>3874</v>
          </cell>
          <cell r="E837" t="str">
            <v>Nguyễn Mai</v>
          </cell>
          <cell r="F837" t="str">
            <v>Thiện</v>
          </cell>
        </row>
        <row r="838">
          <cell r="D838">
            <v>3931</v>
          </cell>
          <cell r="E838" t="str">
            <v>Nguyễn Công</v>
          </cell>
          <cell r="F838" t="str">
            <v>Thịnh</v>
          </cell>
        </row>
        <row r="839">
          <cell r="D839">
            <v>3883</v>
          </cell>
          <cell r="E839" t="str">
            <v>Phan Văn</v>
          </cell>
          <cell r="F839" t="str">
            <v>Thịnh</v>
          </cell>
        </row>
        <row r="840">
          <cell r="D840">
            <v>3952</v>
          </cell>
          <cell r="E840" t="str">
            <v>Tôn Nữ Lê Ngọc</v>
          </cell>
          <cell r="F840" t="str">
            <v>Thịnh</v>
          </cell>
        </row>
        <row r="841">
          <cell r="D841">
            <v>3912</v>
          </cell>
          <cell r="E841" t="str">
            <v>Phạm Văn</v>
          </cell>
          <cell r="F841" t="str">
            <v>Thông</v>
          </cell>
        </row>
        <row r="842">
          <cell r="D842">
            <v>3940</v>
          </cell>
          <cell r="E842" t="str">
            <v>Nguyễn Văn</v>
          </cell>
          <cell r="F842" t="str">
            <v>Thuận</v>
          </cell>
        </row>
        <row r="843">
          <cell r="D843">
            <v>3960</v>
          </cell>
          <cell r="E843" t="str">
            <v>Huỳnh Thị Hoài</v>
          </cell>
          <cell r="F843" t="str">
            <v>Thương</v>
          </cell>
        </row>
        <row r="844">
          <cell r="D844">
            <v>3962</v>
          </cell>
          <cell r="E844" t="str">
            <v>Nguyễn Thị</v>
          </cell>
          <cell r="F844" t="str">
            <v>Thương</v>
          </cell>
        </row>
        <row r="845">
          <cell r="D845">
            <v>3880</v>
          </cell>
          <cell r="E845" t="str">
            <v>Lê Thị</v>
          </cell>
          <cell r="F845" t="str">
            <v>Thúy</v>
          </cell>
        </row>
        <row r="846">
          <cell r="D846">
            <v>3908</v>
          </cell>
          <cell r="E846" t="str">
            <v>Nguyễn Thị</v>
          </cell>
          <cell r="F846" t="str">
            <v>Thúy</v>
          </cell>
        </row>
        <row r="847">
          <cell r="D847">
            <v>3950</v>
          </cell>
          <cell r="E847" t="str">
            <v>Bùi Văn</v>
          </cell>
          <cell r="F847" t="str">
            <v>Thùy</v>
          </cell>
        </row>
        <row r="848">
          <cell r="D848">
            <v>3905</v>
          </cell>
          <cell r="E848" t="str">
            <v>Đỗ Thành</v>
          </cell>
          <cell r="F848" t="str">
            <v>Tiến</v>
          </cell>
        </row>
        <row r="849">
          <cell r="D849">
            <v>3968</v>
          </cell>
          <cell r="E849" t="str">
            <v>Lê Công Hoàng</v>
          </cell>
          <cell r="F849" t="str">
            <v>Tín</v>
          </cell>
        </row>
        <row r="850">
          <cell r="D850">
            <v>3891</v>
          </cell>
          <cell r="E850" t="str">
            <v>Chu Văn</v>
          </cell>
          <cell r="F850" t="str">
            <v>Tình</v>
          </cell>
        </row>
        <row r="851">
          <cell r="D851">
            <v>3896</v>
          </cell>
          <cell r="E851" t="str">
            <v>Nguyễn Đức</v>
          </cell>
          <cell r="F851" t="str">
            <v>Tỉnh</v>
          </cell>
        </row>
        <row r="852">
          <cell r="D852">
            <v>3853</v>
          </cell>
          <cell r="E852" t="str">
            <v>Trà Văn</v>
          </cell>
          <cell r="F852" t="str">
            <v>Toàn</v>
          </cell>
        </row>
        <row r="853">
          <cell r="D853">
            <v>3888</v>
          </cell>
          <cell r="E853" t="str">
            <v>Trần Thị</v>
          </cell>
          <cell r="F853" t="str">
            <v>Trang</v>
          </cell>
        </row>
        <row r="854">
          <cell r="D854">
            <v>3844</v>
          </cell>
          <cell r="E854" t="str">
            <v>Hồ Viết</v>
          </cell>
          <cell r="F854" t="str">
            <v>Trình</v>
          </cell>
        </row>
        <row r="855">
          <cell r="D855">
            <v>3833</v>
          </cell>
          <cell r="E855" t="str">
            <v>Lê Văn</v>
          </cell>
          <cell r="F855" t="str">
            <v>Trung</v>
          </cell>
        </row>
        <row r="856">
          <cell r="D856">
            <v>3929</v>
          </cell>
          <cell r="E856" t="str">
            <v>Đỗ Văn</v>
          </cell>
          <cell r="F856" t="str">
            <v>Truyền</v>
          </cell>
        </row>
        <row r="857">
          <cell r="D857">
            <v>3903</v>
          </cell>
          <cell r="E857" t="str">
            <v>Ngô Văn Thanh</v>
          </cell>
          <cell r="F857" t="str">
            <v>Tú</v>
          </cell>
        </row>
        <row r="858">
          <cell r="D858">
            <v>3961</v>
          </cell>
          <cell r="E858" t="str">
            <v>Lê Văn</v>
          </cell>
          <cell r="F858" t="str">
            <v>Tuấn</v>
          </cell>
        </row>
        <row r="859">
          <cell r="D859">
            <v>3958</v>
          </cell>
          <cell r="E859" t="str">
            <v>Nguyễn Đình</v>
          </cell>
          <cell r="F859" t="str">
            <v>Tuấn</v>
          </cell>
        </row>
        <row r="860">
          <cell r="D860">
            <v>3850</v>
          </cell>
          <cell r="E860" t="str">
            <v>Nguyễn Đình Anh</v>
          </cell>
          <cell r="F860" t="str">
            <v>Tuấn</v>
          </cell>
        </row>
        <row r="861">
          <cell r="D861">
            <v>3827</v>
          </cell>
          <cell r="E861" t="str">
            <v>Trịnh Ngọc</v>
          </cell>
          <cell r="F861" t="str">
            <v>Tuấn</v>
          </cell>
        </row>
        <row r="862">
          <cell r="D862">
            <v>3856</v>
          </cell>
          <cell r="E862" t="str">
            <v>Nguyễn Đăng Sơn</v>
          </cell>
          <cell r="F862" t="str">
            <v>Tùng</v>
          </cell>
        </row>
        <row r="863">
          <cell r="D863">
            <v>3855</v>
          </cell>
          <cell r="E863" t="str">
            <v>Nguyễn Trần Phương</v>
          </cell>
          <cell r="F863" t="str">
            <v>Uyên</v>
          </cell>
        </row>
        <row r="864">
          <cell r="D864">
            <v>3920</v>
          </cell>
          <cell r="E864" t="str">
            <v>Võ Mậu</v>
          </cell>
          <cell r="F864" t="str">
            <v>Văn</v>
          </cell>
        </row>
        <row r="865">
          <cell r="D865">
            <v>3923</v>
          </cell>
          <cell r="E865" t="str">
            <v>Nguyễn Ngọc</v>
          </cell>
          <cell r="F865" t="str">
            <v>Vĩ</v>
          </cell>
        </row>
        <row r="866">
          <cell r="D866">
            <v>3967</v>
          </cell>
          <cell r="E866" t="str">
            <v>Bùi Nguyễn Đức</v>
          </cell>
          <cell r="F866" t="str">
            <v>Việt</v>
          </cell>
        </row>
        <row r="867">
          <cell r="D867">
            <v>3959</v>
          </cell>
          <cell r="E867" t="str">
            <v>Nguyễn Đình</v>
          </cell>
          <cell r="F867" t="str">
            <v>Việt</v>
          </cell>
        </row>
        <row r="868">
          <cell r="D868">
            <v>3878</v>
          </cell>
          <cell r="E868" t="str">
            <v>Nguyễn Tấn</v>
          </cell>
          <cell r="F868" t="str">
            <v>Việt</v>
          </cell>
        </row>
        <row r="869">
          <cell r="D869">
            <v>3918</v>
          </cell>
          <cell r="E869" t="str">
            <v>Nguyễn Tăng</v>
          </cell>
          <cell r="F869" t="str">
            <v>Vinh</v>
          </cell>
        </row>
        <row r="870">
          <cell r="D870">
            <v>3897</v>
          </cell>
          <cell r="E870" t="str">
            <v>Hứa</v>
          </cell>
          <cell r="F870" t="str">
            <v>Vĩnh</v>
          </cell>
        </row>
        <row r="871">
          <cell r="D871">
            <v>3854</v>
          </cell>
          <cell r="E871" t="str">
            <v>Cao Đình</v>
          </cell>
          <cell r="F871" t="str">
            <v>Vũ</v>
          </cell>
        </row>
        <row r="872">
          <cell r="D872">
            <v>3895</v>
          </cell>
          <cell r="E872" t="str">
            <v>Lê Nguyên</v>
          </cell>
          <cell r="F872" t="str">
            <v>Vũ</v>
          </cell>
        </row>
        <row r="873">
          <cell r="D873">
            <v>3886</v>
          </cell>
          <cell r="E873" t="str">
            <v>Vi Đông</v>
          </cell>
          <cell r="F873" t="str">
            <v>Vũ</v>
          </cell>
        </row>
        <row r="874">
          <cell r="D874">
            <v>3845</v>
          </cell>
          <cell r="E874" t="str">
            <v>Phạm Văn</v>
          </cell>
          <cell r="F874" t="str">
            <v>Vương</v>
          </cell>
        </row>
        <row r="875">
          <cell r="D875">
            <v>3924</v>
          </cell>
          <cell r="E875" t="str">
            <v>Trần Ngọc</v>
          </cell>
          <cell r="F875" t="str">
            <v>Vương</v>
          </cell>
        </row>
        <row r="876">
          <cell r="D876">
            <v>4104</v>
          </cell>
          <cell r="E876" t="str">
            <v>Đoàn Bình</v>
          </cell>
          <cell r="F876" t="str">
            <v>An</v>
          </cell>
        </row>
        <row r="877">
          <cell r="D877">
            <v>4095</v>
          </cell>
          <cell r="E877" t="str">
            <v>Lê Thị Ngọc</v>
          </cell>
          <cell r="F877" t="str">
            <v>Anh</v>
          </cell>
        </row>
        <row r="878">
          <cell r="D878">
            <v>4027</v>
          </cell>
          <cell r="E878" t="str">
            <v>Nguyễn Minh Quốc</v>
          </cell>
          <cell r="F878" t="str">
            <v>Anh</v>
          </cell>
        </row>
        <row r="879">
          <cell r="D879">
            <v>3999</v>
          </cell>
          <cell r="E879" t="str">
            <v>Phan Lê Tuấn</v>
          </cell>
          <cell r="F879" t="str">
            <v>Anh</v>
          </cell>
        </row>
        <row r="880">
          <cell r="D880">
            <v>4053</v>
          </cell>
          <cell r="E880" t="str">
            <v>Trần Đình Tuấn</v>
          </cell>
          <cell r="F880" t="str">
            <v>Anh</v>
          </cell>
        </row>
        <row r="881">
          <cell r="D881">
            <v>3988</v>
          </cell>
          <cell r="E881" t="str">
            <v>Trần Thế</v>
          </cell>
          <cell r="F881" t="str">
            <v>Anh</v>
          </cell>
        </row>
        <row r="882">
          <cell r="D882">
            <v>4118</v>
          </cell>
          <cell r="E882" t="str">
            <v>Từ Công Tuấn</v>
          </cell>
          <cell r="F882" t="str">
            <v>Anh</v>
          </cell>
        </row>
        <row r="883">
          <cell r="D883">
            <v>3994</v>
          </cell>
          <cell r="E883" t="str">
            <v>Nguyễn Văn</v>
          </cell>
          <cell r="F883" t="str">
            <v>Ánh</v>
          </cell>
        </row>
        <row r="884">
          <cell r="D884">
            <v>4116</v>
          </cell>
          <cell r="E884" t="str">
            <v>Nguyễn Vũ</v>
          </cell>
          <cell r="F884" t="str">
            <v>Bảo</v>
          </cell>
        </row>
        <row r="885">
          <cell r="D885">
            <v>3974</v>
          </cell>
          <cell r="E885" t="str">
            <v>Lê Viết</v>
          </cell>
          <cell r="F885" t="str">
            <v>Bửu</v>
          </cell>
        </row>
        <row r="886">
          <cell r="D886">
            <v>4007</v>
          </cell>
          <cell r="E886" t="str">
            <v>Nguyễn Đình</v>
          </cell>
          <cell r="F886" t="str">
            <v>Cao</v>
          </cell>
        </row>
        <row r="887">
          <cell r="D887">
            <v>4087</v>
          </cell>
          <cell r="E887" t="str">
            <v>Võ Văn</v>
          </cell>
          <cell r="F887" t="str">
            <v>Chung</v>
          </cell>
        </row>
        <row r="888">
          <cell r="D888">
            <v>4050</v>
          </cell>
          <cell r="E888" t="str">
            <v>Lê Công</v>
          </cell>
          <cell r="F888" t="str">
            <v>Chương</v>
          </cell>
        </row>
        <row r="889">
          <cell r="D889">
            <v>4112</v>
          </cell>
          <cell r="E889" t="str">
            <v>Hoàng Bá</v>
          </cell>
          <cell r="F889" t="str">
            <v>Cương</v>
          </cell>
        </row>
        <row r="890">
          <cell r="D890">
            <v>4047</v>
          </cell>
          <cell r="E890" t="str">
            <v>Phạm Ngọc</v>
          </cell>
          <cell r="F890" t="str">
            <v>Cường</v>
          </cell>
        </row>
        <row r="891">
          <cell r="D891">
            <v>4021</v>
          </cell>
          <cell r="E891" t="str">
            <v>Phạm Tấn</v>
          </cell>
          <cell r="F891" t="str">
            <v>Cường</v>
          </cell>
        </row>
        <row r="892">
          <cell r="D892">
            <v>3971</v>
          </cell>
          <cell r="E892" t="str">
            <v>Hoàng Đức</v>
          </cell>
          <cell r="F892" t="str">
            <v>Đại</v>
          </cell>
        </row>
        <row r="893">
          <cell r="D893">
            <v>4017</v>
          </cell>
          <cell r="E893" t="str">
            <v>Nguyễn Bá</v>
          </cell>
          <cell r="F893" t="str">
            <v>Danh</v>
          </cell>
        </row>
        <row r="894">
          <cell r="D894">
            <v>3982</v>
          </cell>
          <cell r="E894" t="str">
            <v>Nguyễn Thành</v>
          </cell>
          <cell r="F894" t="str">
            <v>Danh</v>
          </cell>
        </row>
        <row r="895">
          <cell r="D895">
            <v>4039</v>
          </cell>
          <cell r="E895" t="str">
            <v>Lê Huy</v>
          </cell>
          <cell r="F895" t="str">
            <v>Đạt</v>
          </cell>
        </row>
        <row r="896">
          <cell r="D896">
            <v>4108</v>
          </cell>
          <cell r="E896" t="str">
            <v>Trần Quốc</v>
          </cell>
          <cell r="F896" t="str">
            <v>Đạt</v>
          </cell>
        </row>
        <row r="897">
          <cell r="D897">
            <v>4002</v>
          </cell>
          <cell r="E897" t="str">
            <v>Nguyễn Thị</v>
          </cell>
          <cell r="F897" t="str">
            <v>Đông</v>
          </cell>
        </row>
        <row r="898">
          <cell r="D898">
            <v>4058</v>
          </cell>
          <cell r="E898" t="str">
            <v>Mai Đình</v>
          </cell>
          <cell r="F898" t="str">
            <v>Dũng</v>
          </cell>
        </row>
        <row r="899">
          <cell r="D899">
            <v>3987</v>
          </cell>
          <cell r="E899" t="str">
            <v>Nguyễn Ngọc</v>
          </cell>
          <cell r="F899" t="str">
            <v>Dũng</v>
          </cell>
        </row>
        <row r="900">
          <cell r="D900">
            <v>4073</v>
          </cell>
          <cell r="E900" t="str">
            <v>Trần Thùy</v>
          </cell>
          <cell r="F900" t="str">
            <v>Dương</v>
          </cell>
        </row>
        <row r="901">
          <cell r="D901">
            <v>4024</v>
          </cell>
          <cell r="E901" t="str">
            <v>Nguyễn Hoàng</v>
          </cell>
          <cell r="F901" t="str">
            <v>Hà</v>
          </cell>
        </row>
        <row r="902">
          <cell r="D902">
            <v>4020</v>
          </cell>
          <cell r="E902" t="str">
            <v>Nguyễn Thị Thu</v>
          </cell>
          <cell r="F902" t="str">
            <v>Hà</v>
          </cell>
        </row>
        <row r="903">
          <cell r="D903">
            <v>4013</v>
          </cell>
          <cell r="E903" t="str">
            <v>Lâm Văn</v>
          </cell>
          <cell r="F903" t="str">
            <v>Hải</v>
          </cell>
        </row>
        <row r="904">
          <cell r="D904">
            <v>3981</v>
          </cell>
          <cell r="E904" t="str">
            <v>Nguyễn Văn</v>
          </cell>
          <cell r="F904" t="str">
            <v>Hải</v>
          </cell>
        </row>
        <row r="905">
          <cell r="D905">
            <v>3984</v>
          </cell>
          <cell r="E905" t="str">
            <v>Nguyễn Văn</v>
          </cell>
          <cell r="F905" t="str">
            <v>Hải</v>
          </cell>
        </row>
        <row r="906">
          <cell r="D906">
            <v>4088</v>
          </cell>
          <cell r="E906" t="str">
            <v>Nguyễn Xuân</v>
          </cell>
          <cell r="F906" t="str">
            <v>Hân</v>
          </cell>
        </row>
        <row r="907">
          <cell r="D907">
            <v>4037</v>
          </cell>
          <cell r="E907" t="str">
            <v>Trương Ngọc</v>
          </cell>
          <cell r="F907" t="str">
            <v>Hân</v>
          </cell>
        </row>
        <row r="908">
          <cell r="D908">
            <v>4101</v>
          </cell>
          <cell r="E908" t="str">
            <v>Vũ Thị</v>
          </cell>
          <cell r="F908" t="str">
            <v>Hằng</v>
          </cell>
        </row>
        <row r="909">
          <cell r="D909">
            <v>4097</v>
          </cell>
          <cell r="E909" t="str">
            <v>Nguyễn Hồng</v>
          </cell>
          <cell r="F909" t="str">
            <v>Hạnh</v>
          </cell>
        </row>
        <row r="910">
          <cell r="D910">
            <v>4016</v>
          </cell>
          <cell r="E910" t="str">
            <v>Nguyễn Thị Trúc</v>
          </cell>
          <cell r="F910" t="str">
            <v>Hạnh</v>
          </cell>
        </row>
        <row r="911">
          <cell r="D911">
            <v>3985</v>
          </cell>
          <cell r="E911" t="str">
            <v>Nguyễn Văn</v>
          </cell>
          <cell r="F911" t="str">
            <v>Hậu</v>
          </cell>
        </row>
        <row r="912">
          <cell r="D912">
            <v>3977</v>
          </cell>
          <cell r="E912" t="str">
            <v>Lê Thị</v>
          </cell>
          <cell r="F912" t="str">
            <v>Hiền</v>
          </cell>
        </row>
        <row r="913">
          <cell r="D913">
            <v>3978</v>
          </cell>
          <cell r="E913" t="str">
            <v>Trần Thị Thu</v>
          </cell>
          <cell r="F913" t="str">
            <v>Hiền</v>
          </cell>
        </row>
        <row r="914">
          <cell r="D914">
            <v>4079</v>
          </cell>
          <cell r="E914" t="str">
            <v>Nguyễn Duy</v>
          </cell>
          <cell r="F914" t="str">
            <v>Hiếu</v>
          </cell>
        </row>
        <row r="915">
          <cell r="D915">
            <v>3996</v>
          </cell>
          <cell r="E915" t="str">
            <v>Nguyễn Trung</v>
          </cell>
          <cell r="F915" t="str">
            <v>Hiếu</v>
          </cell>
        </row>
        <row r="916">
          <cell r="D916">
            <v>4080</v>
          </cell>
          <cell r="E916" t="str">
            <v>Trần Trọng</v>
          </cell>
          <cell r="F916" t="str">
            <v>Hiếu</v>
          </cell>
        </row>
        <row r="917">
          <cell r="D917">
            <v>4075</v>
          </cell>
          <cell r="E917" t="str">
            <v>Võ Văn</v>
          </cell>
          <cell r="F917" t="str">
            <v>Hiếu</v>
          </cell>
        </row>
        <row r="918">
          <cell r="D918">
            <v>4110</v>
          </cell>
          <cell r="E918" t="str">
            <v>Nguyễn Khánh</v>
          </cell>
          <cell r="F918" t="str">
            <v>Hòa</v>
          </cell>
        </row>
        <row r="919">
          <cell r="D919">
            <v>3989</v>
          </cell>
          <cell r="E919" t="str">
            <v>Đinh Khắc</v>
          </cell>
          <cell r="F919" t="str">
            <v>Học</v>
          </cell>
        </row>
        <row r="920">
          <cell r="D920">
            <v>3972</v>
          </cell>
          <cell r="E920" t="str">
            <v>Võ Đức</v>
          </cell>
          <cell r="F920" t="str">
            <v>Học</v>
          </cell>
        </row>
        <row r="921">
          <cell r="D921">
            <v>4098</v>
          </cell>
          <cell r="E921" t="str">
            <v>Đoàn Thị Kim</v>
          </cell>
          <cell r="F921" t="str">
            <v>Huệ</v>
          </cell>
        </row>
        <row r="922">
          <cell r="D922">
            <v>4065</v>
          </cell>
          <cell r="E922" t="str">
            <v>Nguyễn Minh</v>
          </cell>
          <cell r="F922" t="str">
            <v>Huy</v>
          </cell>
        </row>
        <row r="923">
          <cell r="D923">
            <v>3970</v>
          </cell>
          <cell r="E923" t="str">
            <v>Nguyễn Thành</v>
          </cell>
          <cell r="F923" t="str">
            <v>Huy</v>
          </cell>
        </row>
        <row r="924">
          <cell r="D924">
            <v>4090</v>
          </cell>
          <cell r="E924" t="str">
            <v>Nhan Ngọc</v>
          </cell>
          <cell r="F924" t="str">
            <v>Huy</v>
          </cell>
        </row>
        <row r="925">
          <cell r="D925">
            <v>4091</v>
          </cell>
          <cell r="E925" t="str">
            <v>Trần Anh</v>
          </cell>
          <cell r="F925" t="str">
            <v>Huy</v>
          </cell>
        </row>
        <row r="926">
          <cell r="D926">
            <v>4012</v>
          </cell>
          <cell r="E926" t="str">
            <v>Nguyễn Đình Nam</v>
          </cell>
          <cell r="F926" t="str">
            <v>Kha</v>
          </cell>
        </row>
        <row r="927">
          <cell r="D927">
            <v>4052</v>
          </cell>
          <cell r="E927" t="str">
            <v>Lê Văn Minh</v>
          </cell>
          <cell r="F927" t="str">
            <v>Khai</v>
          </cell>
        </row>
        <row r="928">
          <cell r="D928">
            <v>4054</v>
          </cell>
          <cell r="E928" t="str">
            <v>Trần Đình Tuấn</v>
          </cell>
          <cell r="F928" t="str">
            <v>Kiệt</v>
          </cell>
        </row>
        <row r="929">
          <cell r="D929">
            <v>4009</v>
          </cell>
          <cell r="E929" t="str">
            <v>Võ Quang</v>
          </cell>
          <cell r="F929" t="str">
            <v>Lãm</v>
          </cell>
        </row>
        <row r="930">
          <cell r="D930">
            <v>4015</v>
          </cell>
          <cell r="E930" t="str">
            <v>Võ Văn</v>
          </cell>
          <cell r="F930" t="str">
            <v>Lành</v>
          </cell>
        </row>
        <row r="931">
          <cell r="D931">
            <v>4072</v>
          </cell>
          <cell r="E931" t="str">
            <v>Bùi Thị</v>
          </cell>
          <cell r="F931" t="str">
            <v>Liên</v>
          </cell>
        </row>
        <row r="932">
          <cell r="D932">
            <v>4092</v>
          </cell>
          <cell r="E932" t="str">
            <v>Võ Thị Ngọc</v>
          </cell>
          <cell r="F932" t="str">
            <v>Linh</v>
          </cell>
        </row>
        <row r="933">
          <cell r="D933">
            <v>4044</v>
          </cell>
          <cell r="E933" t="str">
            <v>Nguyễn Hồng</v>
          </cell>
          <cell r="F933" t="str">
            <v>Lĩnh</v>
          </cell>
        </row>
        <row r="934">
          <cell r="D934">
            <v>4028</v>
          </cell>
          <cell r="E934" t="str">
            <v>Hồ Hữu</v>
          </cell>
          <cell r="F934" t="str">
            <v>Lộc</v>
          </cell>
        </row>
        <row r="935">
          <cell r="D935">
            <v>4006</v>
          </cell>
          <cell r="E935" t="str">
            <v>Phan Thị Mỹ</v>
          </cell>
          <cell r="F935" t="str">
            <v>Lộc</v>
          </cell>
        </row>
        <row r="936">
          <cell r="D936">
            <v>4068</v>
          </cell>
          <cell r="E936" t="str">
            <v>Võ Văn</v>
          </cell>
          <cell r="F936" t="str">
            <v>Long</v>
          </cell>
        </row>
        <row r="937">
          <cell r="D937">
            <v>4004</v>
          </cell>
          <cell r="E937" t="str">
            <v>Nguyễn Thành</v>
          </cell>
          <cell r="F937" t="str">
            <v>Luôn</v>
          </cell>
        </row>
        <row r="938">
          <cell r="D938">
            <v>4099</v>
          </cell>
          <cell r="E938" t="str">
            <v>Nguyễn Hữu</v>
          </cell>
          <cell r="F938" t="str">
            <v>Luyến</v>
          </cell>
        </row>
        <row r="939">
          <cell r="D939">
            <v>4083</v>
          </cell>
          <cell r="E939" t="str">
            <v>Nguyễn Thành</v>
          </cell>
          <cell r="F939" t="str">
            <v>Mẫn</v>
          </cell>
        </row>
        <row r="940">
          <cell r="D940">
            <v>4094</v>
          </cell>
          <cell r="E940" t="str">
            <v>Phan Thị Huyền</v>
          </cell>
          <cell r="F940" t="str">
            <v>Nga</v>
          </cell>
        </row>
        <row r="941">
          <cell r="D941">
            <v>4081</v>
          </cell>
          <cell r="E941" t="str">
            <v>Mai Trung</v>
          </cell>
          <cell r="F941" t="str">
            <v>Nghĩa</v>
          </cell>
        </row>
        <row r="942">
          <cell r="D942">
            <v>4055</v>
          </cell>
          <cell r="E942" t="str">
            <v>Nguyễn Thị Nhật</v>
          </cell>
          <cell r="F942" t="str">
            <v>Nghĩa</v>
          </cell>
        </row>
        <row r="943">
          <cell r="D943">
            <v>4005</v>
          </cell>
          <cell r="E943" t="str">
            <v>Đỗ Vũ Minh</v>
          </cell>
          <cell r="F943" t="str">
            <v>Nguyên</v>
          </cell>
        </row>
        <row r="944">
          <cell r="D944">
            <v>4117</v>
          </cell>
          <cell r="E944" t="str">
            <v>Trần Đinh Khải</v>
          </cell>
          <cell r="F944" t="str">
            <v>Nguyên</v>
          </cell>
        </row>
        <row r="945">
          <cell r="D945">
            <v>4031</v>
          </cell>
          <cell r="E945" t="str">
            <v>Trương Thị Thảo</v>
          </cell>
          <cell r="F945" t="str">
            <v>Nguyên</v>
          </cell>
        </row>
        <row r="946">
          <cell r="D946">
            <v>4066</v>
          </cell>
          <cell r="E946" t="str">
            <v>Trần Thị</v>
          </cell>
          <cell r="F946" t="str">
            <v>Nhàng</v>
          </cell>
        </row>
        <row r="947">
          <cell r="D947">
            <v>3975</v>
          </cell>
          <cell r="E947" t="str">
            <v>Đỗ Minh</v>
          </cell>
          <cell r="F947" t="str">
            <v>Nhật</v>
          </cell>
        </row>
        <row r="948">
          <cell r="D948">
            <v>4014</v>
          </cell>
          <cell r="E948" t="str">
            <v>Phan Thị Hồng</v>
          </cell>
          <cell r="F948" t="str">
            <v>Nhi</v>
          </cell>
        </row>
        <row r="949">
          <cell r="D949">
            <v>4103</v>
          </cell>
          <cell r="E949" t="str">
            <v>Hà Quỳnh</v>
          </cell>
          <cell r="F949" t="str">
            <v>Như</v>
          </cell>
        </row>
        <row r="950">
          <cell r="D950">
            <v>4008</v>
          </cell>
          <cell r="E950" t="str">
            <v>Võ Viết</v>
          </cell>
          <cell r="F950" t="str">
            <v>Ninh</v>
          </cell>
        </row>
        <row r="951">
          <cell r="D951">
            <v>4051</v>
          </cell>
          <cell r="E951" t="str">
            <v>Lưu Thị Kim</v>
          </cell>
          <cell r="F951" t="str">
            <v>Oanh</v>
          </cell>
        </row>
        <row r="952">
          <cell r="D952">
            <v>4040</v>
          </cell>
          <cell r="E952" t="str">
            <v>Trần Duy</v>
          </cell>
          <cell r="F952" t="str">
            <v>Pháp</v>
          </cell>
        </row>
        <row r="953">
          <cell r="D953">
            <v>4111</v>
          </cell>
          <cell r="E953" t="str">
            <v>Dương Thành</v>
          </cell>
          <cell r="F953" t="str">
            <v>Phong</v>
          </cell>
        </row>
        <row r="954">
          <cell r="D954">
            <v>4089</v>
          </cell>
          <cell r="E954" t="str">
            <v>Lê Trọng</v>
          </cell>
          <cell r="F954" t="str">
            <v>Phú</v>
          </cell>
        </row>
        <row r="955">
          <cell r="D955">
            <v>4061</v>
          </cell>
          <cell r="E955" t="str">
            <v>Đào Hữu</v>
          </cell>
          <cell r="F955" t="str">
            <v>Phúc</v>
          </cell>
        </row>
        <row r="956">
          <cell r="D956">
            <v>4022</v>
          </cell>
          <cell r="E956" t="str">
            <v>Nguyễn Công</v>
          </cell>
          <cell r="F956" t="str">
            <v>Phúc</v>
          </cell>
        </row>
        <row r="957">
          <cell r="D957">
            <v>4032</v>
          </cell>
          <cell r="E957" t="str">
            <v>Nguyễn Thị Hồng</v>
          </cell>
          <cell r="F957" t="str">
            <v>Phúc</v>
          </cell>
        </row>
        <row r="958">
          <cell r="D958">
            <v>4018</v>
          </cell>
          <cell r="E958" t="str">
            <v>Lê Minh</v>
          </cell>
          <cell r="F958" t="str">
            <v>Phụng</v>
          </cell>
        </row>
        <row r="959">
          <cell r="D959">
            <v>4033</v>
          </cell>
          <cell r="E959" t="str">
            <v>Nguyễn Thị Minh</v>
          </cell>
          <cell r="F959" t="str">
            <v>Phương</v>
          </cell>
        </row>
        <row r="960">
          <cell r="D960">
            <v>4042</v>
          </cell>
          <cell r="E960" t="str">
            <v>Võ Viết</v>
          </cell>
          <cell r="F960" t="str">
            <v>Quân</v>
          </cell>
        </row>
        <row r="961">
          <cell r="D961">
            <v>4059</v>
          </cell>
          <cell r="E961" t="str">
            <v>Phạm Thế</v>
          </cell>
          <cell r="F961" t="str">
            <v>Quang</v>
          </cell>
        </row>
        <row r="962">
          <cell r="D962">
            <v>4084</v>
          </cell>
          <cell r="E962" t="str">
            <v>Bùi Thanh</v>
          </cell>
          <cell r="F962" t="str">
            <v>Quảng</v>
          </cell>
        </row>
        <row r="963">
          <cell r="D963">
            <v>4069</v>
          </cell>
          <cell r="E963" t="str">
            <v>Nguyễn</v>
          </cell>
          <cell r="F963" t="str">
            <v>Quin</v>
          </cell>
        </row>
        <row r="964">
          <cell r="D964">
            <v>4046</v>
          </cell>
          <cell r="E964" t="str">
            <v>Lê Tự</v>
          </cell>
          <cell r="F964" t="str">
            <v>Quốc</v>
          </cell>
        </row>
        <row r="965">
          <cell r="D965">
            <v>4043</v>
          </cell>
          <cell r="E965" t="str">
            <v>Nguyễn Thanh</v>
          </cell>
          <cell r="F965" t="str">
            <v>Quốc</v>
          </cell>
        </row>
        <row r="966">
          <cell r="D966">
            <v>4063</v>
          </cell>
          <cell r="E966" t="str">
            <v>Nguyễn Trọng Huy</v>
          </cell>
          <cell r="F966" t="str">
            <v>Quốc</v>
          </cell>
        </row>
        <row r="967">
          <cell r="D967">
            <v>4071</v>
          </cell>
          <cell r="E967" t="str">
            <v>Nguyễn Phú</v>
          </cell>
          <cell r="F967" t="str">
            <v>Quý</v>
          </cell>
        </row>
        <row r="968">
          <cell r="D968">
            <v>4102</v>
          </cell>
          <cell r="E968" t="str">
            <v>Nguyễn Thị Kim</v>
          </cell>
          <cell r="F968" t="str">
            <v>Quý</v>
          </cell>
        </row>
        <row r="969">
          <cell r="D969">
            <v>4082</v>
          </cell>
          <cell r="E969" t="str">
            <v>Phạm Thị</v>
          </cell>
          <cell r="F969" t="str">
            <v>Quý</v>
          </cell>
        </row>
        <row r="970">
          <cell r="D970">
            <v>3998</v>
          </cell>
          <cell r="E970" t="str">
            <v>Lê Văn</v>
          </cell>
          <cell r="F970" t="str">
            <v>Rin</v>
          </cell>
        </row>
        <row r="971">
          <cell r="D971">
            <v>4086</v>
          </cell>
          <cell r="E971" t="str">
            <v>Đinh Văn</v>
          </cell>
          <cell r="F971" t="str">
            <v>Sang</v>
          </cell>
        </row>
        <row r="972">
          <cell r="D972">
            <v>4034</v>
          </cell>
          <cell r="E972" t="str">
            <v>Nguyễn Duy</v>
          </cell>
          <cell r="F972" t="str">
            <v>Sinh</v>
          </cell>
        </row>
        <row r="973">
          <cell r="D973">
            <v>4029</v>
          </cell>
          <cell r="E973" t="str">
            <v>Hoàng</v>
          </cell>
          <cell r="F973" t="str">
            <v>Sơn</v>
          </cell>
        </row>
        <row r="974">
          <cell r="D974">
            <v>4114</v>
          </cell>
          <cell r="E974" t="str">
            <v>Đỗ Thành</v>
          </cell>
          <cell r="F974" t="str">
            <v>Tài</v>
          </cell>
        </row>
        <row r="975">
          <cell r="D975">
            <v>4107</v>
          </cell>
          <cell r="E975" t="str">
            <v>Nguyễn Tấn</v>
          </cell>
          <cell r="F975" t="str">
            <v>Tài</v>
          </cell>
        </row>
        <row r="976">
          <cell r="D976">
            <v>4036</v>
          </cell>
          <cell r="E976" t="str">
            <v>Nguyễn Thanh</v>
          </cell>
          <cell r="F976" t="str">
            <v>Tâm</v>
          </cell>
        </row>
        <row r="977">
          <cell r="D977">
            <v>3995</v>
          </cell>
          <cell r="E977" t="str">
            <v>Phạm Quang</v>
          </cell>
          <cell r="F977" t="str">
            <v>Tấn</v>
          </cell>
        </row>
        <row r="978">
          <cell r="D978">
            <v>4023</v>
          </cell>
          <cell r="E978" t="str">
            <v>Đinh Công</v>
          </cell>
          <cell r="F978" t="str">
            <v>Tánh</v>
          </cell>
        </row>
        <row r="979">
          <cell r="D979">
            <v>3973</v>
          </cell>
          <cell r="E979" t="str">
            <v>Thân Văn</v>
          </cell>
          <cell r="F979" t="str">
            <v>Thạch</v>
          </cell>
        </row>
        <row r="980">
          <cell r="D980">
            <v>4067</v>
          </cell>
          <cell r="E980" t="str">
            <v>Huỳnh Văn</v>
          </cell>
          <cell r="F980" t="str">
            <v>Thái</v>
          </cell>
        </row>
        <row r="981">
          <cell r="D981">
            <v>3991</v>
          </cell>
          <cell r="E981" t="str">
            <v>Nguyễn Hữu</v>
          </cell>
          <cell r="F981" t="str">
            <v>Thái</v>
          </cell>
        </row>
        <row r="982">
          <cell r="D982">
            <v>4077</v>
          </cell>
          <cell r="E982" t="str">
            <v>Nguyễn Thị Thanh</v>
          </cell>
          <cell r="F982" t="str">
            <v>Thân</v>
          </cell>
        </row>
        <row r="983">
          <cell r="D983">
            <v>4100</v>
          </cell>
          <cell r="E983" t="str">
            <v>Đoàn Văn</v>
          </cell>
          <cell r="F983" t="str">
            <v>Thanh</v>
          </cell>
        </row>
        <row r="984">
          <cell r="D984">
            <v>4085</v>
          </cell>
          <cell r="E984" t="str">
            <v>Phạm Tất</v>
          </cell>
          <cell r="F984" t="str">
            <v>Thành</v>
          </cell>
        </row>
        <row r="985">
          <cell r="D985">
            <v>4035</v>
          </cell>
          <cell r="E985" t="str">
            <v>Nguyễn Thị Tây</v>
          </cell>
          <cell r="F985" t="str">
            <v>Thi</v>
          </cell>
        </row>
        <row r="986">
          <cell r="D986">
            <v>4070</v>
          </cell>
          <cell r="E986" t="str">
            <v>Nguyễn Viết</v>
          </cell>
          <cell r="F986" t="str">
            <v>Thi</v>
          </cell>
        </row>
        <row r="987">
          <cell r="D987">
            <v>3980</v>
          </cell>
          <cell r="E987" t="str">
            <v>Đặng Công</v>
          </cell>
          <cell r="F987" t="str">
            <v>Thiện</v>
          </cell>
        </row>
        <row r="988">
          <cell r="D988">
            <v>4060</v>
          </cell>
          <cell r="E988" t="str">
            <v>Lê Đức</v>
          </cell>
          <cell r="F988" t="str">
            <v>Thiện</v>
          </cell>
        </row>
        <row r="989">
          <cell r="D989">
            <v>4105</v>
          </cell>
          <cell r="E989" t="str">
            <v>Thái Tấn</v>
          </cell>
          <cell r="F989" t="str">
            <v>Thịnh</v>
          </cell>
        </row>
        <row r="990">
          <cell r="D990">
            <v>4030</v>
          </cell>
          <cell r="E990" t="str">
            <v>Võ Quốc</v>
          </cell>
          <cell r="F990" t="str">
            <v>Thịnh</v>
          </cell>
        </row>
        <row r="991">
          <cell r="D991">
            <v>3986</v>
          </cell>
          <cell r="E991" t="str">
            <v>Phan Văn</v>
          </cell>
          <cell r="F991" t="str">
            <v>Thời</v>
          </cell>
        </row>
        <row r="992">
          <cell r="D992">
            <v>4010</v>
          </cell>
          <cell r="E992" t="str">
            <v>Văn Thị Hoài</v>
          </cell>
          <cell r="F992" t="str">
            <v>Thơm</v>
          </cell>
        </row>
        <row r="993">
          <cell r="D993">
            <v>4074</v>
          </cell>
          <cell r="E993" t="str">
            <v>Dương Thị Anh</v>
          </cell>
          <cell r="F993" t="str">
            <v>Thư</v>
          </cell>
        </row>
        <row r="994">
          <cell r="D994">
            <v>4115</v>
          </cell>
          <cell r="E994" t="str">
            <v>Trần Duy</v>
          </cell>
          <cell r="F994" t="str">
            <v>Thuận</v>
          </cell>
        </row>
        <row r="995">
          <cell r="D995">
            <v>4078</v>
          </cell>
          <cell r="E995" t="str">
            <v>Lê Thị</v>
          </cell>
          <cell r="F995" t="str">
            <v>Thương</v>
          </cell>
        </row>
        <row r="996">
          <cell r="D996">
            <v>3992</v>
          </cell>
          <cell r="E996" t="str">
            <v>Nguyễn Hữu</v>
          </cell>
          <cell r="F996" t="str">
            <v>Tiệp</v>
          </cell>
        </row>
        <row r="997">
          <cell r="D997">
            <v>4113</v>
          </cell>
          <cell r="E997" t="str">
            <v>Nguyễn Thị</v>
          </cell>
          <cell r="F997" t="str">
            <v>Tín</v>
          </cell>
        </row>
        <row r="998">
          <cell r="D998">
            <v>3993</v>
          </cell>
          <cell r="E998" t="str">
            <v>Dương</v>
          </cell>
          <cell r="F998" t="str">
            <v>Tới</v>
          </cell>
        </row>
        <row r="999">
          <cell r="D999">
            <v>4057</v>
          </cell>
          <cell r="E999" t="str">
            <v>Trần Thị Thùy</v>
          </cell>
          <cell r="F999" t="str">
            <v>Trang</v>
          </cell>
        </row>
        <row r="1000">
          <cell r="D1000">
            <v>3997</v>
          </cell>
          <cell r="E1000" t="str">
            <v>Nguyễn Hữu</v>
          </cell>
          <cell r="F1000" t="str">
            <v>Trí</v>
          </cell>
        </row>
        <row r="1001">
          <cell r="D1001">
            <v>4093</v>
          </cell>
          <cell r="E1001" t="str">
            <v>Nguyễn</v>
          </cell>
          <cell r="F1001" t="str">
            <v>Triều</v>
          </cell>
        </row>
        <row r="1002">
          <cell r="D1002">
            <v>3983</v>
          </cell>
          <cell r="E1002" t="str">
            <v>Trần Ngọc Quốc</v>
          </cell>
          <cell r="F1002" t="str">
            <v>Triều</v>
          </cell>
        </row>
        <row r="1003">
          <cell r="D1003">
            <v>4000</v>
          </cell>
          <cell r="E1003" t="str">
            <v>Đoàn Bá</v>
          </cell>
          <cell r="F1003" t="str">
            <v>Trình</v>
          </cell>
        </row>
        <row r="1004">
          <cell r="D1004">
            <v>4038</v>
          </cell>
          <cell r="E1004" t="str">
            <v>Phan Văn</v>
          </cell>
          <cell r="F1004" t="str">
            <v>Trọng</v>
          </cell>
        </row>
        <row r="1005">
          <cell r="D1005">
            <v>4064</v>
          </cell>
          <cell r="E1005" t="str">
            <v>Bùi Quốc Hoàng</v>
          </cell>
          <cell r="F1005" t="str">
            <v>Trung</v>
          </cell>
        </row>
        <row r="1006">
          <cell r="D1006">
            <v>4049</v>
          </cell>
          <cell r="E1006" t="str">
            <v>Đỗ Đức</v>
          </cell>
          <cell r="F1006" t="str">
            <v>Trung</v>
          </cell>
        </row>
        <row r="1007">
          <cell r="D1007">
            <v>4041</v>
          </cell>
          <cell r="E1007" t="str">
            <v>Võ Thanh</v>
          </cell>
          <cell r="F1007" t="str">
            <v>Tú</v>
          </cell>
        </row>
        <row r="1008">
          <cell r="D1008">
            <v>4025</v>
          </cell>
          <cell r="E1008" t="str">
            <v>Đinh Lê Anh</v>
          </cell>
          <cell r="F1008" t="str">
            <v>Tuấn</v>
          </cell>
        </row>
        <row r="1009">
          <cell r="D1009">
            <v>4109</v>
          </cell>
          <cell r="E1009" t="str">
            <v>Hồ Xuân</v>
          </cell>
          <cell r="F1009" t="str">
            <v>Tuấn</v>
          </cell>
        </row>
        <row r="1010">
          <cell r="D1010">
            <v>4001</v>
          </cell>
          <cell r="E1010" t="str">
            <v>Nguyễn Anh</v>
          </cell>
          <cell r="F1010" t="str">
            <v>Tuấn</v>
          </cell>
        </row>
        <row r="1011">
          <cell r="D1011">
            <v>4003</v>
          </cell>
          <cell r="E1011" t="str">
            <v>Nguyễn Minh</v>
          </cell>
          <cell r="F1011" t="str">
            <v>Tuấn</v>
          </cell>
        </row>
        <row r="1012">
          <cell r="D1012">
            <v>4019</v>
          </cell>
          <cell r="E1012" t="str">
            <v>Nguyễn Quang</v>
          </cell>
          <cell r="F1012" t="str">
            <v>Tuấn</v>
          </cell>
        </row>
        <row r="1013">
          <cell r="D1013">
            <v>4045</v>
          </cell>
          <cell r="E1013" t="str">
            <v>Trần Phước Anh</v>
          </cell>
          <cell r="F1013" t="str">
            <v>Tuấn</v>
          </cell>
        </row>
        <row r="1014">
          <cell r="D1014">
            <v>4106</v>
          </cell>
          <cell r="E1014" t="str">
            <v>Hoàng Thị Hải</v>
          </cell>
          <cell r="F1014" t="str">
            <v>Tuyến</v>
          </cell>
        </row>
        <row r="1015">
          <cell r="D1015">
            <v>3979</v>
          </cell>
          <cell r="E1015" t="str">
            <v>Nguyễn Thị Thanh</v>
          </cell>
          <cell r="F1015" t="str">
            <v>Tuyền</v>
          </cell>
        </row>
        <row r="1016">
          <cell r="D1016">
            <v>4011</v>
          </cell>
          <cell r="E1016" t="str">
            <v>Trần Phan Thanh</v>
          </cell>
          <cell r="F1016" t="str">
            <v>Tuyền</v>
          </cell>
        </row>
        <row r="1017">
          <cell r="D1017">
            <v>4056</v>
          </cell>
          <cell r="E1017" t="str">
            <v>Huỳnh Thị Tường</v>
          </cell>
          <cell r="F1017" t="str">
            <v>Vi</v>
          </cell>
        </row>
        <row r="1018">
          <cell r="D1018">
            <v>4119</v>
          </cell>
          <cell r="E1018" t="str">
            <v>Hồ Hoàng</v>
          </cell>
          <cell r="F1018" t="str">
            <v>Việt</v>
          </cell>
        </row>
        <row r="1019">
          <cell r="D1019">
            <v>4062</v>
          </cell>
          <cell r="E1019" t="str">
            <v>Lê Quốc</v>
          </cell>
          <cell r="F1019" t="str">
            <v>Việt</v>
          </cell>
        </row>
        <row r="1020">
          <cell r="D1020">
            <v>3976</v>
          </cell>
          <cell r="E1020" t="str">
            <v>Ngô Hồng</v>
          </cell>
          <cell r="F1020" t="str">
            <v>Vinh</v>
          </cell>
        </row>
        <row r="1021">
          <cell r="D1021">
            <v>3990</v>
          </cell>
          <cell r="E1021" t="str">
            <v>Nguyễn Trường</v>
          </cell>
          <cell r="F1021" t="str">
            <v>Vinh</v>
          </cell>
        </row>
        <row r="1022">
          <cell r="D1022">
            <v>4026</v>
          </cell>
          <cell r="E1022" t="str">
            <v>Hà Xuân</v>
          </cell>
          <cell r="F1022" t="str">
            <v>Vũ</v>
          </cell>
        </row>
        <row r="1023">
          <cell r="D1023">
            <v>4076</v>
          </cell>
          <cell r="E1023" t="str">
            <v>Đặng Thanh</v>
          </cell>
          <cell r="F1023" t="str">
            <v>Ý</v>
          </cell>
        </row>
        <row r="1024">
          <cell r="D1024">
            <v>4206</v>
          </cell>
          <cell r="E1024" t="str">
            <v>Nguyễn Hồng Duy</v>
          </cell>
          <cell r="F1024" t="str">
            <v>Anh</v>
          </cell>
        </row>
        <row r="1025">
          <cell r="D1025">
            <v>4182</v>
          </cell>
          <cell r="E1025" t="str">
            <v>Phạm Lê Tuấn</v>
          </cell>
          <cell r="F1025" t="str">
            <v>Anh</v>
          </cell>
        </row>
        <row r="1026">
          <cell r="D1026">
            <v>4225</v>
          </cell>
          <cell r="E1026" t="str">
            <v>Trần Hoàng</v>
          </cell>
          <cell r="F1026" t="str">
            <v>Anh</v>
          </cell>
        </row>
        <row r="1027">
          <cell r="D1027">
            <v>4175</v>
          </cell>
          <cell r="E1027" t="str">
            <v>Phạm Văn</v>
          </cell>
          <cell r="F1027" t="str">
            <v>Âu</v>
          </cell>
        </row>
        <row r="1028">
          <cell r="D1028">
            <v>4138</v>
          </cell>
          <cell r="E1028" t="str">
            <v>Lê Vũ</v>
          </cell>
          <cell r="F1028" t="str">
            <v>Bão</v>
          </cell>
        </row>
        <row r="1029">
          <cell r="D1029">
            <v>4207</v>
          </cell>
          <cell r="E1029" t="str">
            <v>Nhan Ngọc</v>
          </cell>
          <cell r="F1029" t="str">
            <v>Bình</v>
          </cell>
        </row>
        <row r="1030">
          <cell r="D1030">
            <v>4243</v>
          </cell>
          <cell r="E1030" t="str">
            <v>Đào Hữu</v>
          </cell>
          <cell r="F1030" t="str">
            <v>Bưu</v>
          </cell>
        </row>
        <row r="1031">
          <cell r="D1031">
            <v>4217</v>
          </cell>
          <cell r="E1031" t="str">
            <v>Nguyễn Hải</v>
          </cell>
          <cell r="F1031" t="str">
            <v>Châu</v>
          </cell>
        </row>
        <row r="1032">
          <cell r="D1032">
            <v>4151</v>
          </cell>
          <cell r="E1032" t="str">
            <v>Thân Chí</v>
          </cell>
          <cell r="F1032" t="str">
            <v>Công</v>
          </cell>
        </row>
        <row r="1033">
          <cell r="D1033">
            <v>4161</v>
          </cell>
          <cell r="E1033" t="str">
            <v>Trần Thị Kim</v>
          </cell>
          <cell r="F1033" t="str">
            <v>Cúc</v>
          </cell>
        </row>
        <row r="1034">
          <cell r="D1034">
            <v>4259</v>
          </cell>
          <cell r="E1034" t="str">
            <v>Nguyễn Phú</v>
          </cell>
          <cell r="F1034" t="str">
            <v>Cường</v>
          </cell>
        </row>
        <row r="1035">
          <cell r="D1035">
            <v>4197</v>
          </cell>
          <cell r="E1035" t="str">
            <v>Võ Thanh</v>
          </cell>
          <cell r="F1035" t="str">
            <v>Cường</v>
          </cell>
        </row>
        <row r="1036">
          <cell r="D1036">
            <v>4150</v>
          </cell>
          <cell r="E1036" t="str">
            <v>Nguyễn Đăng</v>
          </cell>
          <cell r="F1036" t="str">
            <v>Đạt</v>
          </cell>
        </row>
        <row r="1037">
          <cell r="D1037">
            <v>4126</v>
          </cell>
          <cell r="E1037" t="str">
            <v>Nguyễn Thành</v>
          </cell>
          <cell r="F1037" t="str">
            <v>Đạt</v>
          </cell>
        </row>
        <row r="1038">
          <cell r="D1038">
            <v>4148</v>
          </cell>
          <cell r="E1038" t="str">
            <v>Nguyễn Tiến</v>
          </cell>
          <cell r="F1038" t="str">
            <v>Đạt</v>
          </cell>
        </row>
        <row r="1039">
          <cell r="D1039">
            <v>4274</v>
          </cell>
          <cell r="E1039" t="str">
            <v>Nguyễn Thanh</v>
          </cell>
          <cell r="F1039" t="str">
            <v>Điệp</v>
          </cell>
        </row>
        <row r="1040">
          <cell r="D1040">
            <v>4261</v>
          </cell>
          <cell r="E1040" t="str">
            <v>Phan Thị</v>
          </cell>
          <cell r="F1040" t="str">
            <v>Dinh</v>
          </cell>
        </row>
        <row r="1041">
          <cell r="D1041">
            <v>4128</v>
          </cell>
          <cell r="E1041" t="str">
            <v>Lê Công</v>
          </cell>
          <cell r="F1041" t="str">
            <v>Đoàn</v>
          </cell>
        </row>
        <row r="1042">
          <cell r="D1042">
            <v>4229</v>
          </cell>
          <cell r="E1042" t="str">
            <v>Đoàn Đình</v>
          </cell>
          <cell r="F1042" t="str">
            <v>Đông</v>
          </cell>
        </row>
        <row r="1043">
          <cell r="D1043">
            <v>4166</v>
          </cell>
          <cell r="E1043" t="str">
            <v>Phạm Thành</v>
          </cell>
          <cell r="F1043" t="str">
            <v>Đồng</v>
          </cell>
        </row>
        <row r="1044">
          <cell r="D1044">
            <v>4177</v>
          </cell>
          <cell r="E1044" t="str">
            <v>Phan Quốc</v>
          </cell>
          <cell r="F1044" t="str">
            <v>Dũng</v>
          </cell>
        </row>
        <row r="1045">
          <cell r="D1045">
            <v>4174</v>
          </cell>
          <cell r="E1045" t="str">
            <v>Trần Minh</v>
          </cell>
          <cell r="F1045" t="str">
            <v>Dũng</v>
          </cell>
        </row>
        <row r="1046">
          <cell r="D1046">
            <v>4223</v>
          </cell>
          <cell r="E1046" t="str">
            <v>Đặng Phương</v>
          </cell>
          <cell r="F1046" t="str">
            <v>Duy</v>
          </cell>
        </row>
        <row r="1047">
          <cell r="D1047">
            <v>4200</v>
          </cell>
          <cell r="E1047" t="str">
            <v>Nguyễn Bá Lê</v>
          </cell>
          <cell r="F1047" t="str">
            <v>Duy</v>
          </cell>
        </row>
        <row r="1048">
          <cell r="D1048">
            <v>4226</v>
          </cell>
          <cell r="E1048" t="str">
            <v>Nguyễn Thành</v>
          </cell>
          <cell r="F1048" t="str">
            <v>Duy</v>
          </cell>
        </row>
        <row r="1049">
          <cell r="D1049">
            <v>4241</v>
          </cell>
          <cell r="E1049" t="str">
            <v>Trương Ngọc</v>
          </cell>
          <cell r="F1049" t="str">
            <v>Duy</v>
          </cell>
        </row>
        <row r="1050">
          <cell r="D1050">
            <v>4171</v>
          </cell>
          <cell r="E1050" t="str">
            <v>Đỗ Thiên</v>
          </cell>
          <cell r="F1050" t="str">
            <v>Giang</v>
          </cell>
        </row>
        <row r="1051">
          <cell r="D1051">
            <v>4186</v>
          </cell>
          <cell r="E1051" t="str">
            <v>Lê Thị</v>
          </cell>
          <cell r="F1051" t="str">
            <v>Giang</v>
          </cell>
        </row>
        <row r="1052">
          <cell r="D1052">
            <v>4205</v>
          </cell>
          <cell r="E1052" t="str">
            <v>Lê Việt</v>
          </cell>
          <cell r="F1052" t="str">
            <v>Hà</v>
          </cell>
        </row>
        <row r="1053">
          <cell r="D1053">
            <v>4203</v>
          </cell>
          <cell r="E1053" t="str">
            <v>Nguyễn Thị</v>
          </cell>
          <cell r="F1053" t="str">
            <v>Hà</v>
          </cell>
        </row>
        <row r="1054">
          <cell r="D1054">
            <v>4246</v>
          </cell>
          <cell r="E1054" t="str">
            <v>Đồng Sĩ</v>
          </cell>
          <cell r="F1054" t="str">
            <v>Hải</v>
          </cell>
        </row>
        <row r="1055">
          <cell r="D1055">
            <v>4181</v>
          </cell>
          <cell r="E1055" t="str">
            <v>Hoàng Xuân</v>
          </cell>
          <cell r="F1055" t="str">
            <v>Hải</v>
          </cell>
        </row>
        <row r="1056">
          <cell r="D1056">
            <v>4169</v>
          </cell>
          <cell r="E1056" t="str">
            <v>Mai Thị Thu</v>
          </cell>
          <cell r="F1056" t="str">
            <v>Hạnh</v>
          </cell>
        </row>
        <row r="1057">
          <cell r="D1057">
            <v>4135</v>
          </cell>
          <cell r="E1057" t="str">
            <v>Nguyễn Hữu</v>
          </cell>
          <cell r="F1057" t="str">
            <v>Hoàng</v>
          </cell>
        </row>
        <row r="1058">
          <cell r="D1058">
            <v>4212</v>
          </cell>
          <cell r="E1058" t="str">
            <v>Nguyễn Phi</v>
          </cell>
          <cell r="F1058" t="str">
            <v>Hoàng</v>
          </cell>
        </row>
        <row r="1059">
          <cell r="D1059">
            <v>4236</v>
          </cell>
          <cell r="E1059" t="str">
            <v>Nguyễn Trung</v>
          </cell>
          <cell r="F1059" t="str">
            <v>Hoàng</v>
          </cell>
        </row>
        <row r="1060">
          <cell r="D1060">
            <v>4139</v>
          </cell>
          <cell r="E1060" t="str">
            <v>Lê Quang</v>
          </cell>
          <cell r="F1060" t="str">
            <v>Hùng</v>
          </cell>
        </row>
        <row r="1061">
          <cell r="D1061">
            <v>4251</v>
          </cell>
          <cell r="E1061" t="str">
            <v>Trần Kim</v>
          </cell>
          <cell r="F1061" t="str">
            <v>Hùng</v>
          </cell>
        </row>
        <row r="1062">
          <cell r="D1062">
            <v>4172</v>
          </cell>
          <cell r="E1062" t="str">
            <v>Đinh Công Tiến</v>
          </cell>
          <cell r="F1062" t="str">
            <v>Hưng</v>
          </cell>
        </row>
        <row r="1063">
          <cell r="D1063">
            <v>4250</v>
          </cell>
          <cell r="E1063" t="str">
            <v>Phạm Quang</v>
          </cell>
          <cell r="F1063" t="str">
            <v>Hưng</v>
          </cell>
        </row>
        <row r="1064">
          <cell r="D1064">
            <v>4219</v>
          </cell>
          <cell r="E1064" t="str">
            <v>Trần Hữu</v>
          </cell>
          <cell r="F1064" t="str">
            <v>Hưng</v>
          </cell>
        </row>
        <row r="1065">
          <cell r="D1065">
            <v>4218</v>
          </cell>
          <cell r="E1065" t="str">
            <v>Trần Ngọc</v>
          </cell>
          <cell r="F1065" t="str">
            <v>Hướng</v>
          </cell>
        </row>
        <row r="1066">
          <cell r="D1066">
            <v>4143</v>
          </cell>
          <cell r="E1066" t="str">
            <v>Hồ Minh</v>
          </cell>
          <cell r="F1066" t="str">
            <v>Hường</v>
          </cell>
        </row>
        <row r="1067">
          <cell r="D1067">
            <v>4123</v>
          </cell>
          <cell r="E1067" t="str">
            <v>Đặng Ngọc</v>
          </cell>
          <cell r="F1067" t="str">
            <v>Huyên</v>
          </cell>
        </row>
        <row r="1068">
          <cell r="D1068">
            <v>4187</v>
          </cell>
          <cell r="E1068" t="str">
            <v>Cao Thị Ngọc</v>
          </cell>
          <cell r="F1068" t="str">
            <v>Huyền</v>
          </cell>
        </row>
        <row r="1069">
          <cell r="D1069">
            <v>4170</v>
          </cell>
          <cell r="E1069" t="str">
            <v>Nguyễn Nhật</v>
          </cell>
          <cell r="F1069" t="str">
            <v>Khang</v>
          </cell>
        </row>
        <row r="1070">
          <cell r="D1070">
            <v>4131</v>
          </cell>
          <cell r="E1070" t="str">
            <v>Nguyễn Thị Phi</v>
          </cell>
          <cell r="F1070" t="str">
            <v>Khanh</v>
          </cell>
        </row>
        <row r="1071">
          <cell r="D1071">
            <v>4240</v>
          </cell>
          <cell r="E1071" t="str">
            <v>Nguyễn Ngọc</v>
          </cell>
          <cell r="F1071" t="str">
            <v>Khoa</v>
          </cell>
        </row>
        <row r="1072">
          <cell r="D1072">
            <v>4120</v>
          </cell>
          <cell r="E1072" t="str">
            <v>Nguyễn Tuấn</v>
          </cell>
          <cell r="F1072" t="str">
            <v>Khoa</v>
          </cell>
        </row>
        <row r="1073">
          <cell r="D1073">
            <v>4273</v>
          </cell>
          <cell r="E1073" t="str">
            <v>Trương Văn</v>
          </cell>
          <cell r="F1073" t="str">
            <v>Khoa</v>
          </cell>
        </row>
        <row r="1074">
          <cell r="D1074">
            <v>4122</v>
          </cell>
          <cell r="E1074" t="str">
            <v>Bùi Thị</v>
          </cell>
          <cell r="F1074" t="str">
            <v>Kiều</v>
          </cell>
        </row>
        <row r="1075">
          <cell r="D1075">
            <v>4230</v>
          </cell>
          <cell r="E1075" t="str">
            <v>Nguyễn Thanh</v>
          </cell>
          <cell r="F1075" t="str">
            <v>Lai</v>
          </cell>
        </row>
        <row r="1076">
          <cell r="D1076">
            <v>4211</v>
          </cell>
          <cell r="E1076" t="str">
            <v>Nguyễn Xuân</v>
          </cell>
          <cell r="F1076" t="str">
            <v>Lai</v>
          </cell>
        </row>
        <row r="1077">
          <cell r="D1077">
            <v>4147</v>
          </cell>
          <cell r="E1077" t="str">
            <v>Mai Thái</v>
          </cell>
          <cell r="F1077" t="str">
            <v>Lại</v>
          </cell>
        </row>
        <row r="1078">
          <cell r="D1078">
            <v>4262</v>
          </cell>
          <cell r="E1078" t="str">
            <v>Trần Thị</v>
          </cell>
          <cell r="F1078" t="str">
            <v>Lành</v>
          </cell>
        </row>
        <row r="1079">
          <cell r="D1079">
            <v>4196</v>
          </cell>
          <cell r="E1079" t="str">
            <v>Huỳnh Trí</v>
          </cell>
          <cell r="F1079" t="str">
            <v>Lễ</v>
          </cell>
        </row>
        <row r="1080">
          <cell r="D1080">
            <v>4144</v>
          </cell>
          <cell r="E1080" t="str">
            <v>Nguyễn Hà Bảo</v>
          </cell>
          <cell r="F1080" t="str">
            <v>Linh</v>
          </cell>
        </row>
        <row r="1081">
          <cell r="D1081">
            <v>4194</v>
          </cell>
          <cell r="E1081" t="str">
            <v>Nguyễn Ngọc</v>
          </cell>
          <cell r="F1081" t="str">
            <v>Linh</v>
          </cell>
        </row>
        <row r="1082">
          <cell r="D1082">
            <v>4158</v>
          </cell>
          <cell r="E1082" t="str">
            <v>Nguyễn Văn</v>
          </cell>
          <cell r="F1082" t="str">
            <v>Linh</v>
          </cell>
        </row>
        <row r="1083">
          <cell r="D1083">
            <v>4216</v>
          </cell>
          <cell r="E1083" t="str">
            <v>Nguyễn Viết</v>
          </cell>
          <cell r="F1083" t="str">
            <v>Linh</v>
          </cell>
        </row>
        <row r="1084">
          <cell r="D1084">
            <v>4202</v>
          </cell>
          <cell r="E1084" t="str">
            <v>Trần Thị Thùy</v>
          </cell>
          <cell r="F1084" t="str">
            <v>Linh</v>
          </cell>
        </row>
        <row r="1085">
          <cell r="D1085">
            <v>4232</v>
          </cell>
          <cell r="E1085" t="str">
            <v>Trương Hoàng</v>
          </cell>
          <cell r="F1085" t="str">
            <v>Linh</v>
          </cell>
        </row>
        <row r="1086">
          <cell r="D1086">
            <v>4180</v>
          </cell>
          <cell r="E1086" t="str">
            <v>Nguyễn Xuân</v>
          </cell>
          <cell r="F1086" t="str">
            <v>Lộc</v>
          </cell>
        </row>
        <row r="1087">
          <cell r="D1087">
            <v>4163</v>
          </cell>
          <cell r="E1087" t="str">
            <v>Thân Đức</v>
          </cell>
          <cell r="F1087" t="str">
            <v>Lộc</v>
          </cell>
        </row>
        <row r="1088">
          <cell r="D1088">
            <v>4132</v>
          </cell>
          <cell r="E1088" t="str">
            <v>Văn Phú Anh</v>
          </cell>
          <cell r="F1088" t="str">
            <v>Lợi</v>
          </cell>
        </row>
        <row r="1089">
          <cell r="D1089">
            <v>4133</v>
          </cell>
          <cell r="E1089" t="str">
            <v>Cao Đại</v>
          </cell>
          <cell r="F1089" t="str">
            <v>Long</v>
          </cell>
        </row>
        <row r="1090">
          <cell r="D1090">
            <v>4260</v>
          </cell>
          <cell r="E1090" t="str">
            <v>Nguyễn Thị</v>
          </cell>
          <cell r="F1090" t="str">
            <v>Long</v>
          </cell>
        </row>
        <row r="1091">
          <cell r="D1091">
            <v>4257</v>
          </cell>
          <cell r="E1091" t="str">
            <v>Nguyễn Đình</v>
          </cell>
          <cell r="F1091" t="str">
            <v>Lực</v>
          </cell>
        </row>
        <row r="1092">
          <cell r="D1092">
            <v>4265</v>
          </cell>
          <cell r="E1092" t="str">
            <v>Phạm Văn</v>
          </cell>
          <cell r="F1092" t="str">
            <v>Lực</v>
          </cell>
        </row>
        <row r="1093">
          <cell r="D1093">
            <v>4234</v>
          </cell>
          <cell r="E1093" t="str">
            <v>Mang Ngọc</v>
          </cell>
          <cell r="F1093" t="str">
            <v>Máy</v>
          </cell>
        </row>
        <row r="1094">
          <cell r="D1094">
            <v>4221</v>
          </cell>
          <cell r="E1094" t="str">
            <v>Đoàn Đình</v>
          </cell>
          <cell r="F1094" t="str">
            <v>Ngọc</v>
          </cell>
        </row>
        <row r="1095">
          <cell r="D1095">
            <v>4176</v>
          </cell>
          <cell r="E1095" t="str">
            <v>Trần Thế</v>
          </cell>
          <cell r="F1095" t="str">
            <v>Ngọc</v>
          </cell>
        </row>
        <row r="1096">
          <cell r="D1096">
            <v>4155</v>
          </cell>
          <cell r="E1096" t="str">
            <v>Đỗ Đình</v>
          </cell>
          <cell r="F1096" t="str">
            <v>Nhân</v>
          </cell>
        </row>
        <row r="1097">
          <cell r="D1097">
            <v>4178</v>
          </cell>
          <cell r="E1097" t="str">
            <v>Nguyễn Đức</v>
          </cell>
          <cell r="F1097" t="str">
            <v>Nhân</v>
          </cell>
        </row>
        <row r="1098">
          <cell r="D1098">
            <v>4183</v>
          </cell>
          <cell r="E1098" t="str">
            <v>Phạm Thành</v>
          </cell>
          <cell r="F1098" t="str">
            <v>Nhân</v>
          </cell>
        </row>
        <row r="1099">
          <cell r="D1099">
            <v>4271</v>
          </cell>
          <cell r="E1099" t="str">
            <v>Đỗ Công</v>
          </cell>
          <cell r="F1099" t="str">
            <v>Nhật</v>
          </cell>
        </row>
        <row r="1100">
          <cell r="D1100">
            <v>4272</v>
          </cell>
          <cell r="E1100" t="str">
            <v>Huỳnh Văn</v>
          </cell>
          <cell r="F1100" t="str">
            <v>Nhật</v>
          </cell>
        </row>
        <row r="1101">
          <cell r="D1101">
            <v>4136</v>
          </cell>
          <cell r="E1101" t="str">
            <v>Nguyễn Hữu</v>
          </cell>
          <cell r="F1101" t="str">
            <v>Nhật</v>
          </cell>
        </row>
        <row r="1102">
          <cell r="D1102">
            <v>4263</v>
          </cell>
          <cell r="E1102" t="str">
            <v>Phạm Minh</v>
          </cell>
          <cell r="F1102" t="str">
            <v>Nhật</v>
          </cell>
        </row>
        <row r="1103">
          <cell r="D1103">
            <v>4269</v>
          </cell>
          <cell r="E1103" t="str">
            <v>Lê Kha Thùy</v>
          </cell>
          <cell r="F1103" t="str">
            <v>Nhi</v>
          </cell>
        </row>
        <row r="1104">
          <cell r="D1104">
            <v>4235</v>
          </cell>
          <cell r="E1104" t="str">
            <v>Lê Thị Hồng</v>
          </cell>
          <cell r="F1104" t="str">
            <v>Nhung</v>
          </cell>
        </row>
        <row r="1105">
          <cell r="D1105">
            <v>4129</v>
          </cell>
          <cell r="E1105" t="str">
            <v>Quách Thị Lục</v>
          </cell>
          <cell r="F1105" t="str">
            <v>Nương</v>
          </cell>
        </row>
        <row r="1106">
          <cell r="D1106">
            <v>4141</v>
          </cell>
          <cell r="E1106" t="str">
            <v>Hoàng Thị Kiều</v>
          </cell>
          <cell r="F1106" t="str">
            <v>Oanh</v>
          </cell>
        </row>
        <row r="1107">
          <cell r="D1107">
            <v>4222</v>
          </cell>
          <cell r="E1107" t="str">
            <v>Nguyễn Thành</v>
          </cell>
          <cell r="F1107" t="str">
            <v>Phố</v>
          </cell>
        </row>
        <row r="1108">
          <cell r="D1108">
            <v>4237</v>
          </cell>
          <cell r="E1108" t="str">
            <v>Ngô Ngọc</v>
          </cell>
          <cell r="F1108" t="str">
            <v>Phú</v>
          </cell>
        </row>
        <row r="1109">
          <cell r="D1109">
            <v>4153</v>
          </cell>
          <cell r="E1109" t="str">
            <v>Trần Trọng</v>
          </cell>
          <cell r="F1109" t="str">
            <v>Phú</v>
          </cell>
        </row>
        <row r="1110">
          <cell r="D1110">
            <v>4201</v>
          </cell>
          <cell r="E1110" t="str">
            <v>Bùi Văn</v>
          </cell>
          <cell r="F1110" t="str">
            <v>Phùng</v>
          </cell>
        </row>
        <row r="1111">
          <cell r="D1111">
            <v>4198</v>
          </cell>
          <cell r="E1111" t="str">
            <v>Ngô Thanh</v>
          </cell>
          <cell r="F1111" t="str">
            <v>Phước</v>
          </cell>
        </row>
        <row r="1112">
          <cell r="D1112">
            <v>4193</v>
          </cell>
          <cell r="E1112" t="str">
            <v>Lê Trí</v>
          </cell>
          <cell r="F1112" t="str">
            <v>Quang</v>
          </cell>
        </row>
        <row r="1113">
          <cell r="D1113">
            <v>4121</v>
          </cell>
          <cell r="E1113" t="str">
            <v>Lê Vĩnh</v>
          </cell>
          <cell r="F1113" t="str">
            <v>Quang</v>
          </cell>
        </row>
        <row r="1114">
          <cell r="D1114">
            <v>4195</v>
          </cell>
          <cell r="E1114" t="str">
            <v>Trịnh Anh</v>
          </cell>
          <cell r="F1114" t="str">
            <v>Sang</v>
          </cell>
        </row>
        <row r="1115">
          <cell r="D1115">
            <v>4154</v>
          </cell>
          <cell r="E1115" t="str">
            <v>Đặng Văn</v>
          </cell>
          <cell r="F1115" t="str">
            <v>Sen</v>
          </cell>
        </row>
        <row r="1116">
          <cell r="D1116">
            <v>4264</v>
          </cell>
          <cell r="E1116" t="str">
            <v>Trương Đức</v>
          </cell>
          <cell r="F1116" t="str">
            <v>Tài</v>
          </cell>
        </row>
        <row r="1117">
          <cell r="D1117">
            <v>4173</v>
          </cell>
          <cell r="E1117" t="str">
            <v>Lý</v>
          </cell>
          <cell r="F1117" t="str">
            <v>Tâm</v>
          </cell>
        </row>
        <row r="1118">
          <cell r="D1118">
            <v>4214</v>
          </cell>
          <cell r="E1118" t="str">
            <v>Nguyễn Đắc</v>
          </cell>
          <cell r="F1118" t="str">
            <v>Tâm</v>
          </cell>
        </row>
        <row r="1119">
          <cell r="D1119">
            <v>4160</v>
          </cell>
          <cell r="E1119" t="str">
            <v>Đặng Ngọc</v>
          </cell>
          <cell r="F1119" t="str">
            <v>Tấn</v>
          </cell>
        </row>
        <row r="1120">
          <cell r="D1120">
            <v>4220</v>
          </cell>
          <cell r="E1120" t="str">
            <v>Nguyễn Văn</v>
          </cell>
          <cell r="F1120" t="str">
            <v>Tấn</v>
          </cell>
        </row>
        <row r="1121">
          <cell r="D1121">
            <v>4190</v>
          </cell>
          <cell r="E1121" t="str">
            <v>Võ Tấn</v>
          </cell>
          <cell r="F1121" t="str">
            <v>Tây</v>
          </cell>
        </row>
        <row r="1122">
          <cell r="D1122">
            <v>4130</v>
          </cell>
          <cell r="E1122" t="str">
            <v>Trương Văn</v>
          </cell>
          <cell r="F1122" t="str">
            <v>Thái</v>
          </cell>
        </row>
        <row r="1123">
          <cell r="D1123">
            <v>4252</v>
          </cell>
          <cell r="E1123" t="str">
            <v>Đặng Đình</v>
          </cell>
          <cell r="F1123" t="str">
            <v>Thân</v>
          </cell>
        </row>
        <row r="1124">
          <cell r="D1124">
            <v>4134</v>
          </cell>
          <cell r="E1124" t="str">
            <v>Lê Văn</v>
          </cell>
          <cell r="F1124" t="str">
            <v>Thân</v>
          </cell>
        </row>
        <row r="1125">
          <cell r="D1125">
            <v>4167</v>
          </cell>
          <cell r="E1125" t="str">
            <v>Lê Vũ Quốc</v>
          </cell>
          <cell r="F1125" t="str">
            <v>Thắng</v>
          </cell>
        </row>
        <row r="1126">
          <cell r="D1126">
            <v>4247</v>
          </cell>
          <cell r="E1126" t="str">
            <v>Đoàn Văn</v>
          </cell>
          <cell r="F1126" t="str">
            <v>Thanh</v>
          </cell>
        </row>
        <row r="1127">
          <cell r="D1127">
            <v>4179</v>
          </cell>
          <cell r="E1127" t="str">
            <v>Lê Cao</v>
          </cell>
          <cell r="F1127" t="str">
            <v>Thanh</v>
          </cell>
        </row>
        <row r="1128">
          <cell r="D1128">
            <v>4244</v>
          </cell>
          <cell r="E1128" t="str">
            <v>Hồ Công</v>
          </cell>
          <cell r="F1128" t="str">
            <v>Thành</v>
          </cell>
        </row>
        <row r="1129">
          <cell r="D1129">
            <v>4140</v>
          </cell>
          <cell r="E1129" t="str">
            <v>Trần Văn</v>
          </cell>
          <cell r="F1129" t="str">
            <v>Thảo</v>
          </cell>
        </row>
        <row r="1130">
          <cell r="D1130">
            <v>4142</v>
          </cell>
          <cell r="E1130" t="str">
            <v>Đặng Văn</v>
          </cell>
          <cell r="F1130" t="str">
            <v>Thiện</v>
          </cell>
        </row>
        <row r="1131">
          <cell r="D1131">
            <v>4152</v>
          </cell>
          <cell r="E1131" t="str">
            <v>Mai Ngọc</v>
          </cell>
          <cell r="F1131" t="str">
            <v>Thiện</v>
          </cell>
        </row>
        <row r="1132">
          <cell r="D1132">
            <v>4185</v>
          </cell>
          <cell r="E1132" t="str">
            <v>Trần Trung Toàn</v>
          </cell>
          <cell r="F1132" t="str">
            <v>Thiện</v>
          </cell>
        </row>
        <row r="1133">
          <cell r="D1133">
            <v>4165</v>
          </cell>
          <cell r="E1133" t="str">
            <v>Nguyễn Thị</v>
          </cell>
          <cell r="F1133" t="str">
            <v>Thơ</v>
          </cell>
        </row>
        <row r="1134">
          <cell r="D1134">
            <v>4184</v>
          </cell>
          <cell r="E1134" t="str">
            <v>Nguyễn Tiến</v>
          </cell>
          <cell r="F1134" t="str">
            <v>Thọ</v>
          </cell>
        </row>
        <row r="1135">
          <cell r="D1135">
            <v>4149</v>
          </cell>
          <cell r="E1135" t="str">
            <v>Nguyễn Văn</v>
          </cell>
          <cell r="F1135" t="str">
            <v>Thuận</v>
          </cell>
        </row>
        <row r="1136">
          <cell r="D1136">
            <v>4124</v>
          </cell>
          <cell r="E1136" t="str">
            <v>Trần Văn</v>
          </cell>
          <cell r="F1136" t="str">
            <v>Thức</v>
          </cell>
        </row>
        <row r="1137">
          <cell r="D1137">
            <v>4227</v>
          </cell>
          <cell r="E1137" t="str">
            <v>Nguyễn Thị Kim</v>
          </cell>
          <cell r="F1137" t="str">
            <v>Tiến</v>
          </cell>
        </row>
        <row r="1138">
          <cell r="D1138">
            <v>4137</v>
          </cell>
          <cell r="E1138" t="str">
            <v>Trương</v>
          </cell>
          <cell r="F1138" t="str">
            <v>Tiến</v>
          </cell>
        </row>
        <row r="1139">
          <cell r="D1139">
            <v>4231</v>
          </cell>
          <cell r="E1139" t="str">
            <v>Nguyễn Thành</v>
          </cell>
          <cell r="F1139" t="str">
            <v>Tình</v>
          </cell>
        </row>
        <row r="1140">
          <cell r="D1140">
            <v>4258</v>
          </cell>
          <cell r="E1140" t="str">
            <v>Đào Thị Mỹ</v>
          </cell>
          <cell r="F1140" t="str">
            <v>Trang</v>
          </cell>
        </row>
        <row r="1141">
          <cell r="D1141">
            <v>4255</v>
          </cell>
          <cell r="E1141" t="str">
            <v>Trương Thị</v>
          </cell>
          <cell r="F1141" t="str">
            <v>Trang</v>
          </cell>
        </row>
        <row r="1142">
          <cell r="D1142">
            <v>4199</v>
          </cell>
          <cell r="E1142" t="str">
            <v>Nguyễn Minh</v>
          </cell>
          <cell r="F1142" t="str">
            <v>Trí</v>
          </cell>
        </row>
        <row r="1143">
          <cell r="D1143">
            <v>4164</v>
          </cell>
          <cell r="E1143" t="str">
            <v>Phạm Quốc Minh</v>
          </cell>
          <cell r="F1143" t="str">
            <v>Trí</v>
          </cell>
        </row>
        <row r="1144">
          <cell r="D1144">
            <v>4157</v>
          </cell>
          <cell r="E1144" t="str">
            <v>Bùi Thế</v>
          </cell>
          <cell r="F1144" t="str">
            <v>Trình</v>
          </cell>
        </row>
        <row r="1145">
          <cell r="D1145">
            <v>4213</v>
          </cell>
          <cell r="E1145" t="str">
            <v>Lê Nguyễn Khánh</v>
          </cell>
          <cell r="F1145" t="str">
            <v>Trịnh</v>
          </cell>
        </row>
        <row r="1146">
          <cell r="D1146">
            <v>4248</v>
          </cell>
          <cell r="E1146" t="str">
            <v>Đinh Nhật</v>
          </cell>
          <cell r="F1146" t="str">
            <v>Trung</v>
          </cell>
        </row>
        <row r="1147">
          <cell r="D1147">
            <v>4267</v>
          </cell>
          <cell r="E1147" t="str">
            <v>Ngô Quang</v>
          </cell>
          <cell r="F1147" t="str">
            <v>Trung</v>
          </cell>
        </row>
        <row r="1148">
          <cell r="D1148">
            <v>4125</v>
          </cell>
          <cell r="E1148" t="str">
            <v>Hoàng Vĩnh</v>
          </cell>
          <cell r="F1148" t="str">
            <v>Trương</v>
          </cell>
        </row>
        <row r="1149">
          <cell r="D1149">
            <v>4224</v>
          </cell>
          <cell r="E1149" t="str">
            <v>Trần Văn</v>
          </cell>
          <cell r="F1149" t="str">
            <v>Trường</v>
          </cell>
        </row>
        <row r="1150">
          <cell r="D1150">
            <v>4191</v>
          </cell>
          <cell r="E1150" t="str">
            <v>Thiều Thanh</v>
          </cell>
          <cell r="F1150" t="str">
            <v>Tú</v>
          </cell>
        </row>
        <row r="1151">
          <cell r="D1151">
            <v>4159</v>
          </cell>
          <cell r="E1151" t="str">
            <v>Hoàng</v>
          </cell>
          <cell r="F1151" t="str">
            <v>Tư</v>
          </cell>
        </row>
        <row r="1152">
          <cell r="D1152">
            <v>4253</v>
          </cell>
          <cell r="E1152" t="str">
            <v>Trần Anh</v>
          </cell>
          <cell r="F1152" t="str">
            <v>Tuấn</v>
          </cell>
        </row>
        <row r="1153">
          <cell r="D1153">
            <v>4256</v>
          </cell>
          <cell r="E1153" t="str">
            <v>Trần Công</v>
          </cell>
          <cell r="F1153" t="str">
            <v>Tuấn</v>
          </cell>
        </row>
        <row r="1154">
          <cell r="D1154">
            <v>4146</v>
          </cell>
          <cell r="E1154" t="str">
            <v>Bùi Đức</v>
          </cell>
          <cell r="F1154" t="str">
            <v>Tuẩn</v>
          </cell>
        </row>
        <row r="1155">
          <cell r="D1155">
            <v>4168</v>
          </cell>
          <cell r="E1155" t="str">
            <v>Phạm Thanh</v>
          </cell>
          <cell r="F1155" t="str">
            <v>Tùng</v>
          </cell>
        </row>
        <row r="1156">
          <cell r="D1156">
            <v>4127</v>
          </cell>
          <cell r="E1156" t="str">
            <v>Võ Ngọc</v>
          </cell>
          <cell r="F1156" t="str">
            <v>Tùng</v>
          </cell>
        </row>
        <row r="1157">
          <cell r="D1157">
            <v>4268</v>
          </cell>
          <cell r="E1157" t="str">
            <v>Dương Thanh</v>
          </cell>
          <cell r="F1157" t="str">
            <v>Tuyên</v>
          </cell>
        </row>
        <row r="1158">
          <cell r="D1158">
            <v>4266</v>
          </cell>
          <cell r="E1158" t="str">
            <v>Đoàn Thị Bích</v>
          </cell>
          <cell r="F1158" t="str">
            <v>Vân</v>
          </cell>
        </row>
        <row r="1159">
          <cell r="D1159">
            <v>4208</v>
          </cell>
          <cell r="E1159" t="str">
            <v>Hồ Vũ Khương</v>
          </cell>
          <cell r="F1159" t="str">
            <v>Văn</v>
          </cell>
        </row>
        <row r="1160">
          <cell r="D1160">
            <v>4270</v>
          </cell>
          <cell r="E1160" t="str">
            <v>Nguyễn Duy</v>
          </cell>
          <cell r="F1160" t="str">
            <v>Viên</v>
          </cell>
        </row>
        <row r="1161">
          <cell r="D1161">
            <v>4192</v>
          </cell>
          <cell r="E1161" t="str">
            <v>Nguyễn Trọng</v>
          </cell>
          <cell r="F1161" t="str">
            <v>Việt</v>
          </cell>
        </row>
        <row r="1162">
          <cell r="D1162">
            <v>4215</v>
          </cell>
          <cell r="E1162" t="str">
            <v>Trần Xuân</v>
          </cell>
          <cell r="F1162" t="str">
            <v>Việt</v>
          </cell>
        </row>
        <row r="1163">
          <cell r="D1163">
            <v>4245</v>
          </cell>
          <cell r="E1163" t="str">
            <v>Nguyễn Hữu</v>
          </cell>
          <cell r="F1163" t="str">
            <v>Vinh</v>
          </cell>
        </row>
        <row r="1164">
          <cell r="D1164">
            <v>4210</v>
          </cell>
          <cell r="E1164" t="str">
            <v>Nguyễn Văn</v>
          </cell>
          <cell r="F1164" t="str">
            <v>Vọng</v>
          </cell>
        </row>
        <row r="1165">
          <cell r="D1165">
            <v>4233</v>
          </cell>
          <cell r="E1165" t="str">
            <v>Hồ Đức</v>
          </cell>
          <cell r="F1165" t="str">
            <v>Vũ</v>
          </cell>
        </row>
        <row r="1166">
          <cell r="D1166">
            <v>4162</v>
          </cell>
          <cell r="E1166" t="str">
            <v>Lương Anh</v>
          </cell>
          <cell r="F1166" t="str">
            <v>Vũ</v>
          </cell>
        </row>
        <row r="1167">
          <cell r="D1167">
            <v>4204</v>
          </cell>
          <cell r="E1167" t="str">
            <v>Lê Hùng</v>
          </cell>
          <cell r="F1167" t="str">
            <v>Vương</v>
          </cell>
        </row>
        <row r="1168">
          <cell r="D1168">
            <v>4228</v>
          </cell>
          <cell r="E1168" t="str">
            <v>Lương Hoàng</v>
          </cell>
          <cell r="F1168" t="str">
            <v>Vy</v>
          </cell>
        </row>
        <row r="1169">
          <cell r="D1169">
            <v>4156</v>
          </cell>
          <cell r="E1169" t="str">
            <v>Nguyễn Thị Yến</v>
          </cell>
          <cell r="F1169" t="str">
            <v>Vy</v>
          </cell>
        </row>
        <row r="1170">
          <cell r="D1170">
            <v>4254</v>
          </cell>
          <cell r="E1170" t="str">
            <v>Nguyễn Trọng</v>
          </cell>
          <cell r="F1170" t="str">
            <v>Vỹ</v>
          </cell>
        </row>
        <row r="1171">
          <cell r="D1171">
            <v>1853</v>
          </cell>
          <cell r="E1171" t="str">
            <v>Phạm Quang</v>
          </cell>
          <cell r="F1171" t="str">
            <v>An</v>
          </cell>
        </row>
        <row r="1172">
          <cell r="D1172">
            <v>1797</v>
          </cell>
          <cell r="E1172" t="str">
            <v>Nguyễn Phước Vĩnh</v>
          </cell>
          <cell r="F1172" t="str">
            <v>Ân</v>
          </cell>
        </row>
        <row r="1173">
          <cell r="D1173">
            <v>1823</v>
          </cell>
          <cell r="E1173" t="str">
            <v>Phạm Tuấn</v>
          </cell>
          <cell r="F1173" t="str">
            <v>Anh</v>
          </cell>
        </row>
        <row r="1174">
          <cell r="D1174">
            <v>1809</v>
          </cell>
          <cell r="E1174" t="str">
            <v>Châu Ngọc</v>
          </cell>
          <cell r="F1174" t="str">
            <v>Ban</v>
          </cell>
        </row>
        <row r="1175">
          <cell r="D1175">
            <v>1897</v>
          </cell>
          <cell r="E1175" t="str">
            <v>Lê Minh</v>
          </cell>
          <cell r="F1175" t="str">
            <v>Bảo</v>
          </cell>
        </row>
        <row r="1176">
          <cell r="D1176">
            <v>1824</v>
          </cell>
          <cell r="E1176" t="str">
            <v>Hồ Văn</v>
          </cell>
          <cell r="F1176" t="str">
            <v>Bình</v>
          </cell>
        </row>
        <row r="1177">
          <cell r="D1177">
            <v>1807</v>
          </cell>
          <cell r="E1177" t="str">
            <v>Lê Đức</v>
          </cell>
          <cell r="F1177" t="str">
            <v>Bình</v>
          </cell>
        </row>
        <row r="1178">
          <cell r="D1178">
            <v>1806</v>
          </cell>
          <cell r="E1178" t="str">
            <v>Nguyễn Quang</v>
          </cell>
          <cell r="F1178" t="str">
            <v>Bình</v>
          </cell>
        </row>
        <row r="1179">
          <cell r="D1179">
            <v>1921</v>
          </cell>
          <cell r="E1179" t="str">
            <v>Ngô Quang</v>
          </cell>
          <cell r="F1179" t="str">
            <v>Bút</v>
          </cell>
        </row>
        <row r="1180">
          <cell r="D1180">
            <v>1848</v>
          </cell>
          <cell r="E1180" t="str">
            <v>Nguyễn Văn</v>
          </cell>
          <cell r="F1180" t="str">
            <v>Chí</v>
          </cell>
        </row>
        <row r="1181">
          <cell r="D1181">
            <v>1840</v>
          </cell>
          <cell r="E1181" t="str">
            <v>Hoàng Tích</v>
          </cell>
          <cell r="F1181" t="str">
            <v>Chỉ</v>
          </cell>
        </row>
        <row r="1182">
          <cell r="D1182">
            <v>1942</v>
          </cell>
          <cell r="E1182" t="str">
            <v>Nguyễn Đăng</v>
          </cell>
          <cell r="F1182" t="str">
            <v>Chiến</v>
          </cell>
        </row>
        <row r="1183">
          <cell r="D1183">
            <v>1903</v>
          </cell>
          <cell r="E1183" t="str">
            <v>Lê Văn</v>
          </cell>
          <cell r="F1183" t="str">
            <v>Chữ</v>
          </cell>
        </row>
        <row r="1184">
          <cell r="D1184">
            <v>1820</v>
          </cell>
          <cell r="E1184" t="str">
            <v>Đoàn Minh</v>
          </cell>
          <cell r="F1184" t="str">
            <v>Chung</v>
          </cell>
        </row>
        <row r="1185">
          <cell r="D1185">
            <v>1799</v>
          </cell>
          <cell r="E1185" t="str">
            <v>Nguyễn Văn</v>
          </cell>
          <cell r="F1185" t="str">
            <v>Cường</v>
          </cell>
        </row>
        <row r="1186">
          <cell r="D1186">
            <v>1920</v>
          </cell>
          <cell r="E1186" t="str">
            <v>Trần Văn</v>
          </cell>
          <cell r="F1186" t="str">
            <v>Đại</v>
          </cell>
        </row>
        <row r="1187">
          <cell r="D1187">
            <v>1939</v>
          </cell>
          <cell r="E1187" t="str">
            <v>Đặng Thanh</v>
          </cell>
          <cell r="F1187" t="str">
            <v>Đạt</v>
          </cell>
        </row>
        <row r="1188">
          <cell r="D1188">
            <v>1862</v>
          </cell>
          <cell r="E1188" t="str">
            <v>Nguyễn Hữu</v>
          </cell>
          <cell r="F1188" t="str">
            <v>Đạt</v>
          </cell>
        </row>
        <row r="1189">
          <cell r="D1189">
            <v>1851</v>
          </cell>
          <cell r="E1189" t="str">
            <v>Thái Quốc</v>
          </cell>
          <cell r="F1189" t="str">
            <v>Đạt</v>
          </cell>
        </row>
        <row r="1190">
          <cell r="D1190">
            <v>1811</v>
          </cell>
          <cell r="E1190" t="str">
            <v>Giang Thị Mỹ</v>
          </cell>
          <cell r="F1190" t="str">
            <v>Diệp</v>
          </cell>
        </row>
        <row r="1191">
          <cell r="D1191">
            <v>1803</v>
          </cell>
          <cell r="E1191" t="str">
            <v>Đoàn Ngọc</v>
          </cell>
          <cell r="F1191" t="str">
            <v>Điệp</v>
          </cell>
        </row>
        <row r="1192">
          <cell r="D1192">
            <v>1858</v>
          </cell>
          <cell r="E1192" t="str">
            <v>Nguyễn Hữu</v>
          </cell>
          <cell r="F1192" t="str">
            <v>Dự</v>
          </cell>
        </row>
        <row r="1193">
          <cell r="D1193">
            <v>1896</v>
          </cell>
          <cell r="E1193" t="str">
            <v>Lê Anh</v>
          </cell>
          <cell r="F1193" t="str">
            <v>Dũng</v>
          </cell>
        </row>
        <row r="1194">
          <cell r="D1194">
            <v>1868</v>
          </cell>
          <cell r="E1194" t="str">
            <v>Bùi Đức</v>
          </cell>
          <cell r="F1194" t="str">
            <v>Duy</v>
          </cell>
        </row>
        <row r="1195">
          <cell r="D1195">
            <v>1861</v>
          </cell>
          <cell r="E1195" t="str">
            <v>Lê Nguyên</v>
          </cell>
          <cell r="F1195" t="str">
            <v>Duy</v>
          </cell>
        </row>
        <row r="1196">
          <cell r="D1196">
            <v>1792</v>
          </cell>
          <cell r="E1196" t="str">
            <v>Phan Văn Thế</v>
          </cell>
          <cell r="F1196" t="str">
            <v>Giới</v>
          </cell>
        </row>
        <row r="1197">
          <cell r="D1197">
            <v>1918</v>
          </cell>
          <cell r="E1197" t="str">
            <v>Trịnh Ký</v>
          </cell>
          <cell r="F1197" t="str">
            <v>Hà</v>
          </cell>
        </row>
        <row r="1198">
          <cell r="D1198">
            <v>1867</v>
          </cell>
          <cell r="E1198" t="str">
            <v>Hồ Thị</v>
          </cell>
          <cell r="F1198" t="str">
            <v>Hạ</v>
          </cell>
        </row>
        <row r="1199">
          <cell r="D1199">
            <v>1929</v>
          </cell>
          <cell r="E1199" t="str">
            <v>Võ Trường</v>
          </cell>
          <cell r="F1199" t="str">
            <v>Hân</v>
          </cell>
        </row>
        <row r="1200">
          <cell r="D1200">
            <v>1857</v>
          </cell>
          <cell r="E1200" t="str">
            <v>Nguyễn Trung</v>
          </cell>
          <cell r="F1200" t="str">
            <v>Hậu</v>
          </cell>
        </row>
        <row r="1201">
          <cell r="D1201">
            <v>1818</v>
          </cell>
          <cell r="E1201" t="str">
            <v>Lê Văn</v>
          </cell>
          <cell r="F1201" t="str">
            <v>Hiếm</v>
          </cell>
        </row>
        <row r="1202">
          <cell r="D1202">
            <v>1908</v>
          </cell>
          <cell r="E1202" t="str">
            <v>Lê</v>
          </cell>
          <cell r="F1202" t="str">
            <v>Hiếu</v>
          </cell>
        </row>
        <row r="1203">
          <cell r="D1203">
            <v>1844</v>
          </cell>
          <cell r="E1203" t="str">
            <v>Nguyễn Đắc</v>
          </cell>
          <cell r="F1203" t="str">
            <v>Hiếu</v>
          </cell>
        </row>
        <row r="1204">
          <cell r="D1204">
            <v>1850</v>
          </cell>
          <cell r="E1204" t="str">
            <v>Nguyễn Văn</v>
          </cell>
          <cell r="F1204" t="str">
            <v>Hiếu</v>
          </cell>
        </row>
        <row r="1205">
          <cell r="D1205">
            <v>1936</v>
          </cell>
          <cell r="E1205" t="str">
            <v>Mai Minh</v>
          </cell>
          <cell r="F1205" t="str">
            <v>Hoà</v>
          </cell>
        </row>
        <row r="1206">
          <cell r="D1206">
            <v>1879</v>
          </cell>
          <cell r="E1206" t="str">
            <v>Lê Ngọc</v>
          </cell>
          <cell r="F1206" t="str">
            <v>Hoàng</v>
          </cell>
        </row>
        <row r="1207">
          <cell r="D1207">
            <v>1872</v>
          </cell>
          <cell r="E1207" t="str">
            <v>Ngô Văn</v>
          </cell>
          <cell r="F1207" t="str">
            <v>Hoàng</v>
          </cell>
        </row>
        <row r="1208">
          <cell r="D1208">
            <v>1822</v>
          </cell>
          <cell r="E1208" t="str">
            <v>Nguyễn Tấn</v>
          </cell>
          <cell r="F1208" t="str">
            <v>Hùng</v>
          </cell>
        </row>
        <row r="1209">
          <cell r="D1209">
            <v>1938</v>
          </cell>
          <cell r="E1209" t="str">
            <v>Nguyễn Văn</v>
          </cell>
          <cell r="F1209" t="str">
            <v>Hùng</v>
          </cell>
        </row>
        <row r="1210">
          <cell r="D1210">
            <v>1899</v>
          </cell>
          <cell r="E1210" t="str">
            <v>Nguyễn Thanh</v>
          </cell>
          <cell r="F1210" t="str">
            <v>Hưng</v>
          </cell>
        </row>
        <row r="1211">
          <cell r="D1211">
            <v>1884</v>
          </cell>
          <cell r="E1211" t="str">
            <v>Võ Văn</v>
          </cell>
          <cell r="F1211" t="str">
            <v>Hưng</v>
          </cell>
        </row>
        <row r="1212">
          <cell r="D1212">
            <v>1826</v>
          </cell>
          <cell r="E1212" t="str">
            <v>Huỳnh</v>
          </cell>
          <cell r="F1212" t="str">
            <v>Hướng</v>
          </cell>
        </row>
        <row r="1213">
          <cell r="D1213">
            <v>1790</v>
          </cell>
          <cell r="E1213" t="str">
            <v>Huỳnh Thái</v>
          </cell>
          <cell r="F1213" t="str">
            <v>Huy</v>
          </cell>
        </row>
        <row r="1214">
          <cell r="D1214">
            <v>1881</v>
          </cell>
          <cell r="E1214" t="str">
            <v>Võ Văn</v>
          </cell>
          <cell r="F1214" t="str">
            <v>Huy</v>
          </cell>
        </row>
        <row r="1215">
          <cell r="D1215">
            <v>1928</v>
          </cell>
          <cell r="E1215" t="str">
            <v>Kiều Bảo</v>
          </cell>
          <cell r="F1215" t="str">
            <v>Khanh</v>
          </cell>
        </row>
        <row r="1216">
          <cell r="D1216">
            <v>1805</v>
          </cell>
          <cell r="E1216" t="str">
            <v>Huỳnh Ngọc</v>
          </cell>
          <cell r="F1216" t="str">
            <v>Khánh</v>
          </cell>
        </row>
        <row r="1217">
          <cell r="D1217">
            <v>1910</v>
          </cell>
          <cell r="E1217" t="str">
            <v>Lê Phước</v>
          </cell>
          <cell r="F1217" t="str">
            <v>Khánh</v>
          </cell>
        </row>
        <row r="1218">
          <cell r="D1218">
            <v>1827</v>
          </cell>
          <cell r="E1218" t="str">
            <v>Hà Duy</v>
          </cell>
          <cell r="F1218" t="str">
            <v>Khương</v>
          </cell>
        </row>
        <row r="1219">
          <cell r="D1219">
            <v>1895</v>
          </cell>
          <cell r="E1219" t="str">
            <v>Nguyễn Duy</v>
          </cell>
          <cell r="F1219" t="str">
            <v>Lai</v>
          </cell>
        </row>
        <row r="1220">
          <cell r="D1220">
            <v>1915</v>
          </cell>
          <cell r="E1220" t="str">
            <v>Nguyễn Lê</v>
          </cell>
          <cell r="F1220" t="str">
            <v>Lâm</v>
          </cell>
        </row>
        <row r="1221">
          <cell r="D1221">
            <v>1800</v>
          </cell>
          <cell r="E1221" t="str">
            <v>Thái Văn</v>
          </cell>
          <cell r="F1221" t="str">
            <v>Linh</v>
          </cell>
        </row>
        <row r="1222">
          <cell r="D1222">
            <v>1922</v>
          </cell>
          <cell r="E1222" t="str">
            <v>Võ Thị ái</v>
          </cell>
          <cell r="F1222" t="str">
            <v>Loan</v>
          </cell>
        </row>
        <row r="1223">
          <cell r="D1223">
            <v>1795</v>
          </cell>
          <cell r="E1223" t="str">
            <v>Lê Trung</v>
          </cell>
          <cell r="F1223" t="str">
            <v>Lộc</v>
          </cell>
        </row>
        <row r="1224">
          <cell r="D1224">
            <v>1934</v>
          </cell>
          <cell r="E1224" t="str">
            <v>Lý Hữu</v>
          </cell>
          <cell r="F1224" t="str">
            <v>Lộc</v>
          </cell>
        </row>
        <row r="1225">
          <cell r="D1225">
            <v>1906</v>
          </cell>
          <cell r="E1225" t="str">
            <v>Nguyễn Thành</v>
          </cell>
          <cell r="F1225" t="str">
            <v>Lộc</v>
          </cell>
        </row>
        <row r="1226">
          <cell r="D1226">
            <v>1802</v>
          </cell>
          <cell r="E1226" t="str">
            <v>Trần Văn</v>
          </cell>
          <cell r="F1226" t="str">
            <v>Lộc</v>
          </cell>
        </row>
        <row r="1227">
          <cell r="D1227">
            <v>1832</v>
          </cell>
          <cell r="E1227" t="str">
            <v>Lê Công</v>
          </cell>
          <cell r="F1227" t="str">
            <v>Lực</v>
          </cell>
        </row>
        <row r="1228">
          <cell r="D1228">
            <v>1863</v>
          </cell>
          <cell r="E1228" t="str">
            <v>Đoàn Văn</v>
          </cell>
          <cell r="F1228" t="str">
            <v>Mạnh</v>
          </cell>
        </row>
        <row r="1229">
          <cell r="D1229">
            <v>1808</v>
          </cell>
          <cell r="E1229" t="str">
            <v>Huỳnh Công</v>
          </cell>
          <cell r="F1229" t="str">
            <v>Minh</v>
          </cell>
        </row>
        <row r="1230">
          <cell r="D1230">
            <v>1865</v>
          </cell>
          <cell r="E1230" t="str">
            <v>Đỗ Hữu</v>
          </cell>
          <cell r="F1230" t="str">
            <v>Nghĩa</v>
          </cell>
        </row>
        <row r="1231">
          <cell r="D1231">
            <v>1864</v>
          </cell>
          <cell r="E1231" t="str">
            <v>Nguyễn Hoàng</v>
          </cell>
          <cell r="F1231" t="str">
            <v>Nghĩa</v>
          </cell>
        </row>
        <row r="1232">
          <cell r="D1232">
            <v>1839</v>
          </cell>
          <cell r="E1232" t="str">
            <v>Nguyễn Văn</v>
          </cell>
          <cell r="F1232" t="str">
            <v>Nghĩa</v>
          </cell>
        </row>
        <row r="1233">
          <cell r="D1233">
            <v>1789</v>
          </cell>
          <cell r="E1233" t="str">
            <v>Phan Minh</v>
          </cell>
          <cell r="F1233" t="str">
            <v>Ngọc</v>
          </cell>
        </row>
        <row r="1234">
          <cell r="D1234">
            <v>1852</v>
          </cell>
          <cell r="E1234" t="str">
            <v>Trần Văn</v>
          </cell>
          <cell r="F1234" t="str">
            <v>Ngọc</v>
          </cell>
        </row>
        <row r="1235">
          <cell r="D1235">
            <v>1932</v>
          </cell>
          <cell r="E1235" t="str">
            <v>Dương Hữu Bình</v>
          </cell>
          <cell r="F1235" t="str">
            <v>Nguyên</v>
          </cell>
        </row>
        <row r="1236">
          <cell r="D1236">
            <v>1791</v>
          </cell>
          <cell r="E1236" t="str">
            <v>Lê Bảo</v>
          </cell>
          <cell r="F1236" t="str">
            <v>Nguyên</v>
          </cell>
        </row>
        <row r="1237">
          <cell r="D1237">
            <v>1825</v>
          </cell>
          <cell r="E1237" t="str">
            <v>Phạm Thái</v>
          </cell>
          <cell r="F1237" t="str">
            <v>Nguyên</v>
          </cell>
        </row>
        <row r="1238">
          <cell r="D1238">
            <v>1833</v>
          </cell>
          <cell r="E1238" t="str">
            <v>Nguyễn Thanh</v>
          </cell>
          <cell r="F1238" t="str">
            <v>Nhân</v>
          </cell>
        </row>
        <row r="1239">
          <cell r="D1239">
            <v>1927</v>
          </cell>
          <cell r="E1239" t="str">
            <v>Phạm Hoà</v>
          </cell>
          <cell r="F1239" t="str">
            <v>Nhân</v>
          </cell>
        </row>
        <row r="1240">
          <cell r="D1240">
            <v>1935</v>
          </cell>
          <cell r="E1240" t="str">
            <v>Nguyễn Thanh</v>
          </cell>
          <cell r="F1240" t="str">
            <v>Nhật</v>
          </cell>
        </row>
        <row r="1241">
          <cell r="D1241">
            <v>1847</v>
          </cell>
          <cell r="E1241" t="str">
            <v>Nguyễn Đăng</v>
          </cell>
          <cell r="F1241" t="str">
            <v>Nhựt</v>
          </cell>
        </row>
        <row r="1242">
          <cell r="D1242">
            <v>1841</v>
          </cell>
          <cell r="E1242" t="str">
            <v>Nguyễn Kim</v>
          </cell>
          <cell r="F1242" t="str">
            <v>Nhựt</v>
          </cell>
        </row>
        <row r="1243">
          <cell r="D1243">
            <v>1869</v>
          </cell>
          <cell r="E1243" t="str">
            <v>Nguyễn Thành</v>
          </cell>
          <cell r="F1243" t="str">
            <v>Ninh</v>
          </cell>
        </row>
        <row r="1244">
          <cell r="D1244">
            <v>1940</v>
          </cell>
          <cell r="E1244" t="str">
            <v>Trần Thị</v>
          </cell>
          <cell r="F1244" t="str">
            <v>Ny</v>
          </cell>
        </row>
        <row r="1245">
          <cell r="D1245">
            <v>1937</v>
          </cell>
          <cell r="E1245" t="str">
            <v>Trần Văn</v>
          </cell>
          <cell r="F1245" t="str">
            <v>Pháp</v>
          </cell>
        </row>
        <row r="1246">
          <cell r="D1246">
            <v>1875</v>
          </cell>
          <cell r="E1246" t="str">
            <v>Đào Thái</v>
          </cell>
          <cell r="F1246" t="str">
            <v>Phi</v>
          </cell>
        </row>
        <row r="1247">
          <cell r="D1247">
            <v>1817</v>
          </cell>
          <cell r="E1247" t="str">
            <v>Trương Tam</v>
          </cell>
          <cell r="F1247" t="str">
            <v>Phong</v>
          </cell>
        </row>
        <row r="1248">
          <cell r="D1248">
            <v>1837</v>
          </cell>
          <cell r="E1248" t="str">
            <v>Trương Thanh</v>
          </cell>
          <cell r="F1248" t="str">
            <v>Phong</v>
          </cell>
        </row>
        <row r="1249">
          <cell r="D1249">
            <v>1893</v>
          </cell>
          <cell r="E1249" t="str">
            <v>Nguyễn Văn</v>
          </cell>
          <cell r="F1249" t="str">
            <v>Phước</v>
          </cell>
        </row>
        <row r="1250">
          <cell r="D1250">
            <v>1794</v>
          </cell>
          <cell r="E1250" t="str">
            <v>Võ Hồng</v>
          </cell>
          <cell r="F1250" t="str">
            <v>Quân</v>
          </cell>
        </row>
        <row r="1251">
          <cell r="D1251">
            <v>1930</v>
          </cell>
          <cell r="E1251" t="str">
            <v>Đinh Trần Minh</v>
          </cell>
          <cell r="F1251" t="str">
            <v>Quang</v>
          </cell>
        </row>
        <row r="1252">
          <cell r="D1252">
            <v>1894</v>
          </cell>
          <cell r="E1252" t="str">
            <v>Hồ Duy</v>
          </cell>
          <cell r="F1252" t="str">
            <v>Quang</v>
          </cell>
        </row>
        <row r="1253">
          <cell r="D1253">
            <v>1831</v>
          </cell>
          <cell r="E1253" t="str">
            <v>Nguyễn Thanh</v>
          </cell>
          <cell r="F1253" t="str">
            <v>Quang</v>
          </cell>
        </row>
        <row r="1254">
          <cell r="D1254">
            <v>1883</v>
          </cell>
          <cell r="E1254" t="str">
            <v>Thái Văn</v>
          </cell>
          <cell r="F1254" t="str">
            <v>Quang</v>
          </cell>
        </row>
        <row r="1255">
          <cell r="D1255">
            <v>1834</v>
          </cell>
          <cell r="E1255" t="str">
            <v>Hồ Kim</v>
          </cell>
          <cell r="F1255" t="str">
            <v>Quốc</v>
          </cell>
        </row>
        <row r="1256">
          <cell r="D1256">
            <v>1904</v>
          </cell>
          <cell r="E1256" t="str">
            <v>Phan Văn</v>
          </cell>
          <cell r="F1256" t="str">
            <v>Quý</v>
          </cell>
        </row>
        <row r="1257">
          <cell r="D1257">
            <v>1880</v>
          </cell>
          <cell r="E1257" t="str">
            <v>Phạm Thị Thu</v>
          </cell>
          <cell r="F1257" t="str">
            <v>Quyên</v>
          </cell>
        </row>
        <row r="1258">
          <cell r="D1258">
            <v>1923</v>
          </cell>
          <cell r="E1258" t="str">
            <v>Dương Tấn</v>
          </cell>
          <cell r="F1258" t="str">
            <v>Rân</v>
          </cell>
        </row>
        <row r="1259">
          <cell r="D1259">
            <v>1925</v>
          </cell>
          <cell r="E1259" t="str">
            <v>Lê</v>
          </cell>
          <cell r="F1259" t="str">
            <v>Ry</v>
          </cell>
        </row>
        <row r="1260">
          <cell r="D1260">
            <v>1901</v>
          </cell>
          <cell r="E1260" t="str">
            <v>Phạm Thanh</v>
          </cell>
          <cell r="F1260" t="str">
            <v>Sang</v>
          </cell>
        </row>
        <row r="1261">
          <cell r="D1261">
            <v>1931</v>
          </cell>
          <cell r="E1261" t="str">
            <v>Trần Xuân</v>
          </cell>
          <cell r="F1261" t="str">
            <v>Sang</v>
          </cell>
        </row>
        <row r="1262">
          <cell r="D1262">
            <v>1874</v>
          </cell>
          <cell r="E1262" t="str">
            <v>Phan Văn</v>
          </cell>
          <cell r="F1262" t="str">
            <v>Sinh</v>
          </cell>
        </row>
        <row r="1263">
          <cell r="D1263">
            <v>1907</v>
          </cell>
          <cell r="E1263" t="str">
            <v>Đào Duy</v>
          </cell>
          <cell r="F1263" t="str">
            <v>Sơn</v>
          </cell>
        </row>
        <row r="1264">
          <cell r="D1264">
            <v>1812</v>
          </cell>
          <cell r="E1264" t="str">
            <v>Lê Minh</v>
          </cell>
          <cell r="F1264" t="str">
            <v>Sơn</v>
          </cell>
        </row>
        <row r="1265">
          <cell r="D1265">
            <v>1842</v>
          </cell>
          <cell r="E1265" t="str">
            <v>Lê Nguyễn Thái</v>
          </cell>
          <cell r="F1265" t="str">
            <v>Sơn</v>
          </cell>
        </row>
        <row r="1266">
          <cell r="D1266">
            <v>1902</v>
          </cell>
          <cell r="E1266" t="str">
            <v>Huỳnh</v>
          </cell>
          <cell r="F1266" t="str">
            <v>Sỹ</v>
          </cell>
        </row>
        <row r="1267">
          <cell r="D1267">
            <v>1873</v>
          </cell>
          <cell r="E1267" t="str">
            <v>Bùi Ngọc</v>
          </cell>
          <cell r="F1267" t="str">
            <v>Tài</v>
          </cell>
        </row>
        <row r="1268">
          <cell r="D1268">
            <v>1886</v>
          </cell>
          <cell r="E1268" t="str">
            <v>Lê Anh</v>
          </cell>
          <cell r="F1268" t="str">
            <v>Tài</v>
          </cell>
        </row>
        <row r="1269">
          <cell r="D1269">
            <v>1815</v>
          </cell>
          <cell r="E1269" t="str">
            <v>Nguyễn Văn</v>
          </cell>
          <cell r="F1269" t="str">
            <v>Tài</v>
          </cell>
        </row>
        <row r="1270">
          <cell r="D1270">
            <v>1829</v>
          </cell>
          <cell r="E1270" t="str">
            <v>Nguyễn Đức</v>
          </cell>
          <cell r="F1270" t="str">
            <v>Tâm</v>
          </cell>
        </row>
        <row r="1271">
          <cell r="D1271">
            <v>1835</v>
          </cell>
          <cell r="E1271" t="str">
            <v>Phạm Thanh</v>
          </cell>
          <cell r="F1271" t="str">
            <v>Tâm</v>
          </cell>
        </row>
        <row r="1272">
          <cell r="D1272">
            <v>1917</v>
          </cell>
          <cell r="E1272" t="str">
            <v>Trần Công</v>
          </cell>
          <cell r="F1272" t="str">
            <v>Tâm</v>
          </cell>
        </row>
        <row r="1273">
          <cell r="D1273">
            <v>1814</v>
          </cell>
          <cell r="E1273" t="str">
            <v>Trần Tiến</v>
          </cell>
          <cell r="F1273" t="str">
            <v>Tâm</v>
          </cell>
        </row>
        <row r="1274">
          <cell r="D1274">
            <v>1836</v>
          </cell>
          <cell r="E1274" t="str">
            <v>Nguyễn Văn</v>
          </cell>
          <cell r="F1274" t="str">
            <v>Tạo</v>
          </cell>
        </row>
        <row r="1275">
          <cell r="D1275">
            <v>1912</v>
          </cell>
          <cell r="E1275" t="str">
            <v>Huỳnh</v>
          </cell>
          <cell r="F1275" t="str">
            <v>Thắng</v>
          </cell>
        </row>
        <row r="1276">
          <cell r="D1276">
            <v>1898</v>
          </cell>
          <cell r="E1276" t="str">
            <v>Trần Công</v>
          </cell>
          <cell r="F1276" t="str">
            <v>Thắng</v>
          </cell>
        </row>
        <row r="1277">
          <cell r="D1277">
            <v>1909</v>
          </cell>
          <cell r="E1277" t="str">
            <v>Nguyễn Đình</v>
          </cell>
          <cell r="F1277" t="str">
            <v>Thành</v>
          </cell>
        </row>
        <row r="1278">
          <cell r="D1278">
            <v>1849</v>
          </cell>
          <cell r="E1278" t="str">
            <v>Nguyễn Văn</v>
          </cell>
          <cell r="F1278" t="str">
            <v>Thành</v>
          </cell>
        </row>
        <row r="1279">
          <cell r="D1279">
            <v>1882</v>
          </cell>
          <cell r="E1279" t="str">
            <v>Trần Vũ</v>
          </cell>
          <cell r="F1279" t="str">
            <v>Thành</v>
          </cell>
        </row>
        <row r="1280">
          <cell r="D1280">
            <v>1914</v>
          </cell>
          <cell r="E1280" t="str">
            <v>Huỳnh Văn</v>
          </cell>
          <cell r="F1280" t="str">
            <v>Thảo</v>
          </cell>
        </row>
        <row r="1281">
          <cell r="D1281">
            <v>1796</v>
          </cell>
          <cell r="E1281" t="str">
            <v>Đoàn Công</v>
          </cell>
          <cell r="F1281" t="str">
            <v>Thiên</v>
          </cell>
        </row>
        <row r="1282">
          <cell r="D1282">
            <v>1900</v>
          </cell>
          <cell r="E1282" t="str">
            <v>Hồ Đức</v>
          </cell>
          <cell r="F1282" t="str">
            <v>Thịnh</v>
          </cell>
        </row>
        <row r="1283">
          <cell r="D1283">
            <v>1855</v>
          </cell>
          <cell r="E1283" t="str">
            <v>Lê Vũ</v>
          </cell>
          <cell r="F1283" t="str">
            <v>Thịnh</v>
          </cell>
        </row>
        <row r="1284">
          <cell r="D1284">
            <v>1804</v>
          </cell>
          <cell r="E1284" t="str">
            <v>Nguyễn Minh</v>
          </cell>
          <cell r="F1284" t="str">
            <v>Thọ</v>
          </cell>
        </row>
        <row r="1285">
          <cell r="D1285">
            <v>1887</v>
          </cell>
          <cell r="E1285" t="str">
            <v>Mai Công</v>
          </cell>
          <cell r="F1285" t="str">
            <v>Thức</v>
          </cell>
        </row>
        <row r="1286">
          <cell r="D1286">
            <v>1866</v>
          </cell>
          <cell r="E1286" t="str">
            <v>Nguyễn Văn</v>
          </cell>
          <cell r="F1286" t="str">
            <v>Tiến</v>
          </cell>
        </row>
        <row r="1287">
          <cell r="D1287">
            <v>1830</v>
          </cell>
          <cell r="E1287" t="str">
            <v>Lê Phước</v>
          </cell>
          <cell r="F1287" t="str">
            <v>Tin</v>
          </cell>
        </row>
        <row r="1288">
          <cell r="D1288">
            <v>1924</v>
          </cell>
          <cell r="E1288" t="str">
            <v>Nguyễn Hoàng</v>
          </cell>
          <cell r="F1288" t="str">
            <v>Tín</v>
          </cell>
        </row>
        <row r="1289">
          <cell r="D1289">
            <v>1933</v>
          </cell>
          <cell r="E1289" t="str">
            <v>Nguyễn Đức</v>
          </cell>
          <cell r="F1289" t="str">
            <v>Toàn</v>
          </cell>
        </row>
        <row r="1290">
          <cell r="D1290">
            <v>1821</v>
          </cell>
          <cell r="E1290" t="str">
            <v>Phan Đức</v>
          </cell>
          <cell r="F1290" t="str">
            <v>Toàn</v>
          </cell>
        </row>
        <row r="1291">
          <cell r="D1291">
            <v>1810</v>
          </cell>
          <cell r="E1291" t="str">
            <v>Phan Thanh</v>
          </cell>
          <cell r="F1291" t="str">
            <v>Triều</v>
          </cell>
        </row>
        <row r="1292">
          <cell r="D1292">
            <v>1838</v>
          </cell>
          <cell r="E1292" t="str">
            <v>Phạm Ngọc</v>
          </cell>
          <cell r="F1292" t="str">
            <v>Trình</v>
          </cell>
        </row>
        <row r="1293">
          <cell r="D1293">
            <v>1913</v>
          </cell>
          <cell r="E1293" t="str">
            <v>Đỗ Tự</v>
          </cell>
          <cell r="F1293" t="str">
            <v>Trọng</v>
          </cell>
        </row>
        <row r="1294">
          <cell r="D1294">
            <v>1845</v>
          </cell>
          <cell r="E1294" t="str">
            <v>Hồ Ngọc</v>
          </cell>
          <cell r="F1294" t="str">
            <v>Trúc</v>
          </cell>
        </row>
        <row r="1295">
          <cell r="D1295">
            <v>1919</v>
          </cell>
          <cell r="E1295" t="str">
            <v>Nguyễn Thị</v>
          </cell>
          <cell r="F1295" t="str">
            <v>Trúc</v>
          </cell>
        </row>
        <row r="1296">
          <cell r="D1296">
            <v>1877</v>
          </cell>
          <cell r="E1296" t="str">
            <v>Đỗ Ngọc</v>
          </cell>
          <cell r="F1296" t="str">
            <v>Trường</v>
          </cell>
        </row>
        <row r="1297">
          <cell r="D1297">
            <v>1876</v>
          </cell>
          <cell r="E1297" t="str">
            <v>Nguyễn Chí</v>
          </cell>
          <cell r="F1297" t="str">
            <v>Trường</v>
          </cell>
        </row>
        <row r="1298">
          <cell r="D1298">
            <v>1798</v>
          </cell>
          <cell r="E1298" t="str">
            <v>Nguyễn Văn</v>
          </cell>
          <cell r="F1298" t="str">
            <v>Tư</v>
          </cell>
        </row>
        <row r="1299">
          <cell r="D1299">
            <v>1892</v>
          </cell>
          <cell r="E1299" t="str">
            <v>Nguyễn Hữu</v>
          </cell>
          <cell r="F1299" t="str">
            <v>Tuân</v>
          </cell>
        </row>
        <row r="1300">
          <cell r="D1300">
            <v>1905</v>
          </cell>
          <cell r="E1300" t="str">
            <v>Lê Văn</v>
          </cell>
          <cell r="F1300" t="str">
            <v>Tuấn</v>
          </cell>
        </row>
        <row r="1301">
          <cell r="D1301">
            <v>1889</v>
          </cell>
          <cell r="E1301" t="str">
            <v>Ngô Văn</v>
          </cell>
          <cell r="F1301" t="str">
            <v>Tuấn</v>
          </cell>
        </row>
        <row r="1302">
          <cell r="D1302">
            <v>1870</v>
          </cell>
          <cell r="E1302" t="str">
            <v>Phan Vũ Anh</v>
          </cell>
          <cell r="F1302" t="str">
            <v>Tuấn</v>
          </cell>
        </row>
        <row r="1303">
          <cell r="D1303">
            <v>1859</v>
          </cell>
          <cell r="E1303" t="str">
            <v>Trần Minh</v>
          </cell>
          <cell r="F1303" t="str">
            <v>Tuấn</v>
          </cell>
        </row>
        <row r="1304">
          <cell r="D1304">
            <v>1926</v>
          </cell>
          <cell r="E1304" t="str">
            <v>Dương Đức</v>
          </cell>
          <cell r="F1304" t="str">
            <v>Tuất</v>
          </cell>
        </row>
        <row r="1305">
          <cell r="D1305">
            <v>1878</v>
          </cell>
          <cell r="E1305" t="str">
            <v>Võ Văn</v>
          </cell>
          <cell r="F1305" t="str">
            <v>Tùng</v>
          </cell>
        </row>
        <row r="1306">
          <cell r="D1306">
            <v>1871</v>
          </cell>
          <cell r="E1306" t="str">
            <v>Nguyễn Thị</v>
          </cell>
          <cell r="F1306" t="str">
            <v>Uyên</v>
          </cell>
        </row>
        <row r="1307">
          <cell r="D1307">
            <v>1816</v>
          </cell>
          <cell r="E1307" t="str">
            <v>Hồ Ngọc</v>
          </cell>
          <cell r="F1307" t="str">
            <v>Viễn</v>
          </cell>
        </row>
        <row r="1308">
          <cell r="D1308">
            <v>1911</v>
          </cell>
          <cell r="E1308" t="str">
            <v>Lê Văn</v>
          </cell>
          <cell r="F1308" t="str">
            <v>Việt</v>
          </cell>
        </row>
        <row r="1309">
          <cell r="D1309">
            <v>1854</v>
          </cell>
          <cell r="E1309" t="str">
            <v>Huỳnh Quốc</v>
          </cell>
          <cell r="F1309" t="str">
            <v>Vinh</v>
          </cell>
        </row>
        <row r="1310">
          <cell r="D1310">
            <v>1916</v>
          </cell>
          <cell r="E1310" t="str">
            <v>Nguyễn Hùng</v>
          </cell>
          <cell r="F1310" t="str">
            <v>Vinh</v>
          </cell>
        </row>
        <row r="1311">
          <cell r="D1311">
            <v>1856</v>
          </cell>
          <cell r="E1311" t="str">
            <v>Nguyễn Văn</v>
          </cell>
          <cell r="F1311" t="str">
            <v>Vinh</v>
          </cell>
        </row>
        <row r="1312">
          <cell r="D1312">
            <v>1890</v>
          </cell>
          <cell r="E1312" t="str">
            <v>Võ Hữu</v>
          </cell>
          <cell r="F1312" t="str">
            <v>Vinh</v>
          </cell>
        </row>
        <row r="1313">
          <cell r="D1313">
            <v>1843</v>
          </cell>
          <cell r="E1313" t="str">
            <v>Trương Quốc</v>
          </cell>
          <cell r="F1313" t="str">
            <v>Vĩnh</v>
          </cell>
        </row>
        <row r="1314">
          <cell r="D1314">
            <v>1819</v>
          </cell>
          <cell r="E1314" t="str">
            <v>Lê Xuân</v>
          </cell>
          <cell r="F1314" t="str">
            <v>Vũ</v>
          </cell>
        </row>
        <row r="1315">
          <cell r="D1315">
            <v>1888</v>
          </cell>
          <cell r="E1315" t="str">
            <v>Nguyễn Xuân</v>
          </cell>
          <cell r="F1315" t="str">
            <v>Vũ</v>
          </cell>
        </row>
        <row r="1316">
          <cell r="D1316">
            <v>1941</v>
          </cell>
          <cell r="E1316" t="str">
            <v>Lý</v>
          </cell>
          <cell r="F1316" t="str">
            <v>Vương</v>
          </cell>
        </row>
        <row r="1317">
          <cell r="D1317">
            <v>1885</v>
          </cell>
          <cell r="E1317" t="str">
            <v>Nguyễn Quốc</v>
          </cell>
          <cell r="F1317" t="str">
            <v>Vương</v>
          </cell>
        </row>
        <row r="1318">
          <cell r="D1318">
            <v>1891</v>
          </cell>
          <cell r="E1318" t="str">
            <v>Nguyễn Đình Hoàng</v>
          </cell>
          <cell r="F1318" t="str">
            <v>Vỹ</v>
          </cell>
        </row>
        <row r="1319">
          <cell r="D1319">
            <v>1846</v>
          </cell>
          <cell r="E1319" t="str">
            <v>Võ Ngọc</v>
          </cell>
          <cell r="F1319" t="str">
            <v>Vỹ</v>
          </cell>
        </row>
        <row r="1320">
          <cell r="D1320">
            <v>1860</v>
          </cell>
          <cell r="E1320" t="str">
            <v>Lê</v>
          </cell>
          <cell r="F1320" t="str">
            <v>Zôn</v>
          </cell>
        </row>
        <row r="1321">
          <cell r="D1321">
            <v>2033</v>
          </cell>
          <cell r="E1321" t="str">
            <v>Phạm Văn</v>
          </cell>
          <cell r="F1321" t="str">
            <v>Ân</v>
          </cell>
        </row>
        <row r="1322">
          <cell r="D1322">
            <v>2083</v>
          </cell>
          <cell r="E1322" t="str">
            <v>Nguyễn Ngọc</v>
          </cell>
          <cell r="F1322" t="str">
            <v>Ánh</v>
          </cell>
        </row>
        <row r="1323">
          <cell r="D1323">
            <v>2088</v>
          </cell>
          <cell r="E1323" t="str">
            <v>Nguyễn Trung</v>
          </cell>
          <cell r="F1323" t="str">
            <v>Cầm</v>
          </cell>
        </row>
        <row r="1324">
          <cell r="D1324">
            <v>1955</v>
          </cell>
          <cell r="E1324" t="str">
            <v>Hồ Trí</v>
          </cell>
          <cell r="F1324" t="str">
            <v>Cảnh</v>
          </cell>
        </row>
        <row r="1325">
          <cell r="D1325">
            <v>2066</v>
          </cell>
          <cell r="E1325" t="str">
            <v>Trần Văn</v>
          </cell>
          <cell r="F1325" t="str">
            <v>Chinh</v>
          </cell>
        </row>
        <row r="1326">
          <cell r="D1326">
            <v>2007</v>
          </cell>
          <cell r="E1326" t="str">
            <v>Nguyễn Văn</v>
          </cell>
          <cell r="F1326" t="str">
            <v>Công</v>
          </cell>
        </row>
        <row r="1327">
          <cell r="D1327">
            <v>2069</v>
          </cell>
          <cell r="E1327" t="str">
            <v>Võ Đức</v>
          </cell>
          <cell r="F1327" t="str">
            <v>Cường</v>
          </cell>
        </row>
        <row r="1328">
          <cell r="D1328">
            <v>1995</v>
          </cell>
          <cell r="E1328" t="str">
            <v>Nguyễn Tấn</v>
          </cell>
          <cell r="F1328" t="str">
            <v>Đạo</v>
          </cell>
        </row>
        <row r="1329">
          <cell r="D1329">
            <v>2092</v>
          </cell>
          <cell r="E1329" t="str">
            <v>Trần Văn</v>
          </cell>
          <cell r="F1329" t="str">
            <v>Đạt</v>
          </cell>
        </row>
        <row r="1330">
          <cell r="D1330">
            <v>2050</v>
          </cell>
          <cell r="E1330" t="str">
            <v>Văn Công</v>
          </cell>
          <cell r="F1330" t="str">
            <v>Đạt</v>
          </cell>
        </row>
        <row r="1331">
          <cell r="D1331">
            <v>1978</v>
          </cell>
          <cell r="E1331" t="str">
            <v>Nguyễn Quang</v>
          </cell>
          <cell r="F1331" t="str">
            <v>Diễn</v>
          </cell>
        </row>
        <row r="1332">
          <cell r="D1332">
            <v>2061</v>
          </cell>
          <cell r="E1332" t="str">
            <v>Phạm Tấn</v>
          </cell>
          <cell r="F1332" t="str">
            <v>Đông</v>
          </cell>
        </row>
        <row r="1333">
          <cell r="D1333">
            <v>1957</v>
          </cell>
          <cell r="E1333" t="str">
            <v>Nguyễn Thị</v>
          </cell>
          <cell r="F1333" t="str">
            <v>Ha</v>
          </cell>
        </row>
        <row r="1334">
          <cell r="D1334">
            <v>1963</v>
          </cell>
          <cell r="E1334" t="str">
            <v>Đỗ Xuân</v>
          </cell>
          <cell r="F1334" t="str">
            <v>Hải</v>
          </cell>
        </row>
        <row r="1335">
          <cell r="D1335">
            <v>1988</v>
          </cell>
          <cell r="E1335" t="str">
            <v>Lê Văn</v>
          </cell>
          <cell r="F1335" t="str">
            <v>Hải</v>
          </cell>
        </row>
        <row r="1336">
          <cell r="D1336">
            <v>1951</v>
          </cell>
          <cell r="E1336" t="str">
            <v>Trần Minh</v>
          </cell>
          <cell r="F1336" t="str">
            <v>Hải</v>
          </cell>
        </row>
        <row r="1337">
          <cell r="D1337">
            <v>2060</v>
          </cell>
          <cell r="E1337" t="str">
            <v>Trần Ngọc</v>
          </cell>
          <cell r="F1337" t="str">
            <v>Hải</v>
          </cell>
        </row>
        <row r="1338">
          <cell r="D1338">
            <v>2084</v>
          </cell>
          <cell r="E1338" t="str">
            <v>Phạm Duy</v>
          </cell>
          <cell r="F1338" t="str">
            <v>Hân</v>
          </cell>
        </row>
        <row r="1339">
          <cell r="D1339">
            <v>1954</v>
          </cell>
          <cell r="E1339" t="str">
            <v>Ngô Phan</v>
          </cell>
          <cell r="F1339" t="str">
            <v>Hậu</v>
          </cell>
        </row>
        <row r="1340">
          <cell r="D1340">
            <v>2006</v>
          </cell>
          <cell r="E1340" t="str">
            <v>Trần Phước</v>
          </cell>
          <cell r="F1340" t="str">
            <v>Hậu</v>
          </cell>
        </row>
        <row r="1341">
          <cell r="D1341">
            <v>2031</v>
          </cell>
          <cell r="E1341" t="str">
            <v>Nguyễn Hữu</v>
          </cell>
          <cell r="F1341" t="str">
            <v>Hiền</v>
          </cell>
        </row>
        <row r="1342">
          <cell r="D1342">
            <v>2052</v>
          </cell>
          <cell r="E1342" t="str">
            <v>Nguyễn Văn</v>
          </cell>
          <cell r="F1342" t="str">
            <v>Hiền</v>
          </cell>
        </row>
        <row r="1343">
          <cell r="D1343">
            <v>1976</v>
          </cell>
          <cell r="E1343" t="str">
            <v>Ngô Bảo</v>
          </cell>
          <cell r="F1343" t="str">
            <v>Hoà</v>
          </cell>
        </row>
        <row r="1344">
          <cell r="D1344">
            <v>2020</v>
          </cell>
          <cell r="E1344" t="str">
            <v>Nguyễn Đức</v>
          </cell>
          <cell r="F1344" t="str">
            <v>Hoàn</v>
          </cell>
        </row>
        <row r="1345">
          <cell r="D1345">
            <v>2090</v>
          </cell>
          <cell r="E1345" t="str">
            <v>Nguyễn Đức</v>
          </cell>
          <cell r="F1345" t="str">
            <v>Hoàng</v>
          </cell>
        </row>
        <row r="1346">
          <cell r="D1346">
            <v>1980</v>
          </cell>
          <cell r="E1346" t="str">
            <v>Nguyễn Quang</v>
          </cell>
          <cell r="F1346" t="str">
            <v>Hoàng</v>
          </cell>
        </row>
        <row r="1347">
          <cell r="D1347">
            <v>2053</v>
          </cell>
          <cell r="E1347" t="str">
            <v>Nguyễn Thanh</v>
          </cell>
          <cell r="F1347" t="str">
            <v>Hoàng</v>
          </cell>
        </row>
        <row r="1348">
          <cell r="D1348">
            <v>1981</v>
          </cell>
          <cell r="E1348" t="str">
            <v>Phan Minh</v>
          </cell>
          <cell r="F1348" t="str">
            <v>Hoàng</v>
          </cell>
        </row>
        <row r="1349">
          <cell r="D1349">
            <v>1996</v>
          </cell>
          <cell r="E1349" t="str">
            <v>Trần Phạm Duy</v>
          </cell>
          <cell r="F1349" t="str">
            <v>Huân</v>
          </cell>
        </row>
        <row r="1350">
          <cell r="D1350">
            <v>2036</v>
          </cell>
          <cell r="E1350" t="str">
            <v>Đặng Anh</v>
          </cell>
          <cell r="F1350" t="str">
            <v>Hùng</v>
          </cell>
        </row>
        <row r="1351">
          <cell r="D1351">
            <v>2027</v>
          </cell>
          <cell r="E1351" t="str">
            <v>Đặng Văn Minh</v>
          </cell>
          <cell r="F1351" t="str">
            <v>Hùng</v>
          </cell>
        </row>
        <row r="1352">
          <cell r="D1352">
            <v>2091</v>
          </cell>
          <cell r="E1352" t="str">
            <v>Đỗ Thành</v>
          </cell>
          <cell r="F1352" t="str">
            <v>Hùng</v>
          </cell>
        </row>
        <row r="1353">
          <cell r="D1353">
            <v>2013</v>
          </cell>
          <cell r="E1353" t="str">
            <v>Phan Đình</v>
          </cell>
          <cell r="F1353" t="str">
            <v>Hưng</v>
          </cell>
        </row>
        <row r="1354">
          <cell r="D1354">
            <v>1989</v>
          </cell>
          <cell r="E1354" t="str">
            <v>Đoàn</v>
          </cell>
          <cell r="F1354" t="str">
            <v>Hướng</v>
          </cell>
        </row>
        <row r="1355">
          <cell r="D1355">
            <v>2057</v>
          </cell>
          <cell r="E1355" t="str">
            <v>Hồ Văn</v>
          </cell>
          <cell r="F1355" t="str">
            <v>Khai</v>
          </cell>
        </row>
        <row r="1356">
          <cell r="D1356">
            <v>1960</v>
          </cell>
          <cell r="E1356" t="str">
            <v>Nguyễn Thanh</v>
          </cell>
          <cell r="F1356" t="str">
            <v>Khang</v>
          </cell>
        </row>
        <row r="1357">
          <cell r="D1357">
            <v>1962</v>
          </cell>
          <cell r="E1357" t="str">
            <v>Lê Hoàng</v>
          </cell>
          <cell r="F1357" t="str">
            <v>Khanh</v>
          </cell>
        </row>
        <row r="1358">
          <cell r="D1358">
            <v>2081</v>
          </cell>
          <cell r="E1358" t="str">
            <v>Phạm Hữu Minh</v>
          </cell>
          <cell r="F1358" t="str">
            <v>Khánh</v>
          </cell>
        </row>
        <row r="1359">
          <cell r="D1359">
            <v>2068</v>
          </cell>
          <cell r="E1359" t="str">
            <v>Nguyễn Đa</v>
          </cell>
          <cell r="F1359" t="str">
            <v>Khoa</v>
          </cell>
        </row>
        <row r="1360">
          <cell r="D1360">
            <v>2005</v>
          </cell>
          <cell r="E1360" t="str">
            <v>Nguyễn Phước Hoàng</v>
          </cell>
          <cell r="F1360" t="str">
            <v>Khoa</v>
          </cell>
        </row>
        <row r="1361">
          <cell r="D1361">
            <v>1964</v>
          </cell>
          <cell r="E1361" t="str">
            <v>Văn Anh</v>
          </cell>
          <cell r="F1361" t="str">
            <v>Khoa</v>
          </cell>
        </row>
        <row r="1362">
          <cell r="D1362">
            <v>2038</v>
          </cell>
          <cell r="E1362" t="str">
            <v>Hoàng Ngọc</v>
          </cell>
          <cell r="F1362" t="str">
            <v>Kỳ</v>
          </cell>
        </row>
        <row r="1363">
          <cell r="D1363">
            <v>2000</v>
          </cell>
          <cell r="E1363" t="str">
            <v>Nguyễn Vũ Hoàng</v>
          </cell>
          <cell r="F1363" t="str">
            <v>Linh</v>
          </cell>
        </row>
        <row r="1364">
          <cell r="D1364">
            <v>2062</v>
          </cell>
          <cell r="E1364" t="str">
            <v>Trần Công Duy</v>
          </cell>
          <cell r="F1364" t="str">
            <v>Linh</v>
          </cell>
        </row>
        <row r="1365">
          <cell r="D1365">
            <v>2073</v>
          </cell>
          <cell r="E1365" t="str">
            <v>Đặng Công</v>
          </cell>
          <cell r="F1365" t="str">
            <v>Lời</v>
          </cell>
        </row>
        <row r="1366">
          <cell r="D1366">
            <v>1947</v>
          </cell>
          <cell r="E1366" t="str">
            <v>Nguyễn Văn</v>
          </cell>
          <cell r="F1366" t="str">
            <v>Lợi</v>
          </cell>
        </row>
        <row r="1367">
          <cell r="D1367">
            <v>1970</v>
          </cell>
          <cell r="E1367" t="str">
            <v>Trần Công</v>
          </cell>
          <cell r="F1367" t="str">
            <v>Lợi</v>
          </cell>
        </row>
        <row r="1368">
          <cell r="D1368">
            <v>2064</v>
          </cell>
          <cell r="E1368" t="str">
            <v>Trịnh Minh</v>
          </cell>
          <cell r="F1368" t="str">
            <v>Lợi</v>
          </cell>
        </row>
        <row r="1369">
          <cell r="D1369">
            <v>1999</v>
          </cell>
          <cell r="E1369" t="str">
            <v>Đặng Hùng</v>
          </cell>
          <cell r="F1369" t="str">
            <v>Long</v>
          </cell>
        </row>
        <row r="1370">
          <cell r="D1370">
            <v>1984</v>
          </cell>
          <cell r="E1370" t="str">
            <v>Nguyễn Hoàng</v>
          </cell>
          <cell r="F1370" t="str">
            <v>Long</v>
          </cell>
        </row>
        <row r="1371">
          <cell r="D1371">
            <v>2040</v>
          </cell>
          <cell r="E1371" t="str">
            <v>Nguyễn Ngọc</v>
          </cell>
          <cell r="F1371" t="str">
            <v>Long</v>
          </cell>
        </row>
        <row r="1372">
          <cell r="D1372">
            <v>1959</v>
          </cell>
          <cell r="E1372" t="str">
            <v>Võ Đình</v>
          </cell>
          <cell r="F1372" t="str">
            <v>Long</v>
          </cell>
        </row>
        <row r="1373">
          <cell r="D1373">
            <v>2037</v>
          </cell>
          <cell r="E1373" t="str">
            <v>Nguyễn Thành</v>
          </cell>
          <cell r="F1373" t="str">
            <v>Luân</v>
          </cell>
        </row>
        <row r="1374">
          <cell r="D1374">
            <v>2065</v>
          </cell>
          <cell r="E1374" t="str">
            <v>Lê Thế</v>
          </cell>
          <cell r="F1374" t="str">
            <v>Luận</v>
          </cell>
        </row>
        <row r="1375">
          <cell r="D1375">
            <v>2016</v>
          </cell>
          <cell r="E1375" t="str">
            <v>Diệp Trường</v>
          </cell>
          <cell r="F1375" t="str">
            <v>Lực</v>
          </cell>
        </row>
        <row r="1376">
          <cell r="D1376">
            <v>2009</v>
          </cell>
          <cell r="E1376" t="str">
            <v>Thiều Quang</v>
          </cell>
          <cell r="F1376" t="str">
            <v>Lưu</v>
          </cell>
        </row>
        <row r="1377">
          <cell r="D1377">
            <v>1971</v>
          </cell>
          <cell r="E1377" t="str">
            <v>Đỗ Vạn</v>
          </cell>
          <cell r="F1377" t="str">
            <v>Mẫn</v>
          </cell>
        </row>
        <row r="1378">
          <cell r="D1378">
            <v>2082</v>
          </cell>
          <cell r="E1378" t="str">
            <v>Phạm Văn</v>
          </cell>
          <cell r="F1378" t="str">
            <v>Nam</v>
          </cell>
        </row>
        <row r="1379">
          <cell r="D1379">
            <v>2045</v>
          </cell>
          <cell r="E1379" t="str">
            <v>Đồng Phước</v>
          </cell>
          <cell r="F1379" t="str">
            <v>Nghĩa</v>
          </cell>
        </row>
        <row r="1380">
          <cell r="D1380">
            <v>2089</v>
          </cell>
          <cell r="E1380" t="str">
            <v>Nguyễn Văn</v>
          </cell>
          <cell r="F1380" t="str">
            <v>Nghĩa</v>
          </cell>
        </row>
        <row r="1381">
          <cell r="D1381">
            <v>1948</v>
          </cell>
          <cell r="E1381" t="str">
            <v>Nguyễn Thị</v>
          </cell>
          <cell r="F1381" t="str">
            <v>Nghiệp</v>
          </cell>
        </row>
        <row r="1382">
          <cell r="D1382">
            <v>2021</v>
          </cell>
          <cell r="E1382" t="str">
            <v>Phan Văn Thảo</v>
          </cell>
          <cell r="F1382" t="str">
            <v>Nguyên</v>
          </cell>
        </row>
        <row r="1383">
          <cell r="D1383">
            <v>2044</v>
          </cell>
          <cell r="E1383" t="str">
            <v>Phan Ngọc</v>
          </cell>
          <cell r="F1383" t="str">
            <v>Nhân</v>
          </cell>
        </row>
        <row r="1384">
          <cell r="D1384">
            <v>2039</v>
          </cell>
          <cell r="E1384" t="str">
            <v>Phan Hoàng</v>
          </cell>
          <cell r="F1384" t="str">
            <v>Nhất</v>
          </cell>
        </row>
        <row r="1385">
          <cell r="D1385">
            <v>2004</v>
          </cell>
          <cell r="E1385" t="str">
            <v>Trần Văn</v>
          </cell>
          <cell r="F1385" t="str">
            <v>Nhật</v>
          </cell>
        </row>
        <row r="1386">
          <cell r="D1386">
            <v>2043</v>
          </cell>
          <cell r="E1386" t="str">
            <v>Phạm Thị Cẩm</v>
          </cell>
          <cell r="F1386" t="str">
            <v>Nhung</v>
          </cell>
        </row>
        <row r="1387">
          <cell r="D1387">
            <v>1958</v>
          </cell>
          <cell r="E1387" t="str">
            <v>Nguyễn Văn</v>
          </cell>
          <cell r="F1387" t="str">
            <v>Nhựt</v>
          </cell>
        </row>
        <row r="1388">
          <cell r="D1388">
            <v>2094</v>
          </cell>
          <cell r="E1388" t="str">
            <v>Nguyễn Phước</v>
          </cell>
          <cell r="F1388" t="str">
            <v>Ninh</v>
          </cell>
        </row>
        <row r="1389">
          <cell r="D1389">
            <v>2026</v>
          </cell>
          <cell r="E1389" t="str">
            <v>Nguyễn Hà</v>
          </cell>
          <cell r="F1389" t="str">
            <v>Phan</v>
          </cell>
        </row>
        <row r="1390">
          <cell r="D1390">
            <v>2075</v>
          </cell>
          <cell r="E1390" t="str">
            <v>Nguyễn</v>
          </cell>
          <cell r="F1390" t="str">
            <v>Pháp</v>
          </cell>
        </row>
        <row r="1391">
          <cell r="D1391">
            <v>1990</v>
          </cell>
          <cell r="E1391" t="str">
            <v>Trương Văn</v>
          </cell>
          <cell r="F1391" t="str">
            <v>Pháp</v>
          </cell>
        </row>
        <row r="1392">
          <cell r="D1392">
            <v>2093</v>
          </cell>
          <cell r="E1392" t="str">
            <v>Nguyễn Xuân</v>
          </cell>
          <cell r="F1392" t="str">
            <v>Phu</v>
          </cell>
        </row>
        <row r="1393">
          <cell r="D1393">
            <v>2051</v>
          </cell>
          <cell r="E1393" t="str">
            <v>Hà Đồng Nam</v>
          </cell>
          <cell r="F1393" t="str">
            <v>Phúc</v>
          </cell>
        </row>
        <row r="1394">
          <cell r="D1394">
            <v>1997</v>
          </cell>
          <cell r="E1394" t="str">
            <v>Dương Hoàng</v>
          </cell>
          <cell r="F1394" t="str">
            <v>Phương</v>
          </cell>
        </row>
        <row r="1395">
          <cell r="D1395">
            <v>1985</v>
          </cell>
          <cell r="E1395" t="str">
            <v>Nguyễn Văn</v>
          </cell>
          <cell r="F1395" t="str">
            <v>Phương</v>
          </cell>
        </row>
        <row r="1396">
          <cell r="D1396">
            <v>2022</v>
          </cell>
          <cell r="E1396" t="str">
            <v>Phan Thanh</v>
          </cell>
          <cell r="F1396" t="str">
            <v>Phương</v>
          </cell>
        </row>
        <row r="1397">
          <cell r="D1397">
            <v>2079</v>
          </cell>
          <cell r="E1397" t="str">
            <v>Đặng Đăng</v>
          </cell>
          <cell r="F1397" t="str">
            <v>Quang</v>
          </cell>
        </row>
        <row r="1398">
          <cell r="D1398">
            <v>2067</v>
          </cell>
          <cell r="E1398" t="str">
            <v>Nguyễn Ngọc</v>
          </cell>
          <cell r="F1398" t="str">
            <v>Quang</v>
          </cell>
        </row>
        <row r="1399">
          <cell r="D1399">
            <v>1994</v>
          </cell>
          <cell r="E1399" t="str">
            <v>Nguyễn Thành</v>
          </cell>
          <cell r="F1399" t="str">
            <v>Quang</v>
          </cell>
        </row>
        <row r="1400">
          <cell r="D1400">
            <v>2024</v>
          </cell>
          <cell r="E1400" t="str">
            <v>Phạm Vũ</v>
          </cell>
          <cell r="F1400" t="str">
            <v>Quang</v>
          </cell>
        </row>
        <row r="1401">
          <cell r="D1401">
            <v>2087</v>
          </cell>
          <cell r="E1401" t="str">
            <v>Huỳnh Đức</v>
          </cell>
          <cell r="F1401" t="str">
            <v>Quốc</v>
          </cell>
        </row>
        <row r="1402">
          <cell r="D1402">
            <v>2014</v>
          </cell>
          <cell r="E1402" t="str">
            <v>Lê Anh</v>
          </cell>
          <cell r="F1402" t="str">
            <v>Quốc</v>
          </cell>
        </row>
        <row r="1403">
          <cell r="D1403">
            <v>1967</v>
          </cell>
          <cell r="E1403" t="str">
            <v>Phạm Đăng</v>
          </cell>
          <cell r="F1403" t="str">
            <v>Quốc</v>
          </cell>
        </row>
        <row r="1404">
          <cell r="D1404">
            <v>2012</v>
          </cell>
          <cell r="E1404" t="str">
            <v>Nguyễn Đức</v>
          </cell>
          <cell r="F1404" t="str">
            <v>Quy</v>
          </cell>
        </row>
        <row r="1405">
          <cell r="D1405">
            <v>1993</v>
          </cell>
          <cell r="E1405" t="str">
            <v>Nguyễn Như</v>
          </cell>
          <cell r="F1405" t="str">
            <v>Quý</v>
          </cell>
        </row>
        <row r="1406">
          <cell r="D1406">
            <v>2018</v>
          </cell>
          <cell r="E1406" t="str">
            <v>Trần Đình</v>
          </cell>
          <cell r="F1406" t="str">
            <v>Sanh</v>
          </cell>
        </row>
        <row r="1407">
          <cell r="D1407">
            <v>2042</v>
          </cell>
          <cell r="E1407" t="str">
            <v>Lâm Quốc</v>
          </cell>
          <cell r="F1407" t="str">
            <v>Sinh</v>
          </cell>
        </row>
        <row r="1408">
          <cell r="D1408">
            <v>2035</v>
          </cell>
          <cell r="E1408" t="str">
            <v>Đoàn Ngọc</v>
          </cell>
          <cell r="F1408" t="str">
            <v>Sơn</v>
          </cell>
        </row>
        <row r="1409">
          <cell r="D1409">
            <v>2010</v>
          </cell>
          <cell r="E1409" t="str">
            <v>Nguyễn</v>
          </cell>
          <cell r="F1409" t="str">
            <v>Sơn</v>
          </cell>
        </row>
        <row r="1410">
          <cell r="D1410">
            <v>1946</v>
          </cell>
          <cell r="E1410" t="str">
            <v>Nguyễn Ngọc</v>
          </cell>
          <cell r="F1410" t="str">
            <v>Sơn</v>
          </cell>
        </row>
        <row r="1411">
          <cell r="D1411">
            <v>1977</v>
          </cell>
          <cell r="E1411" t="str">
            <v>Hồ Minh</v>
          </cell>
          <cell r="F1411" t="str">
            <v>Tài</v>
          </cell>
        </row>
        <row r="1412">
          <cell r="D1412">
            <v>2030</v>
          </cell>
          <cell r="E1412" t="str">
            <v>Nguyễn Văn</v>
          </cell>
          <cell r="F1412" t="str">
            <v>Tam</v>
          </cell>
        </row>
        <row r="1413">
          <cell r="D1413">
            <v>2041</v>
          </cell>
          <cell r="E1413" t="str">
            <v>Hà Quang</v>
          </cell>
          <cell r="F1413" t="str">
            <v>Tâm</v>
          </cell>
        </row>
        <row r="1414">
          <cell r="D1414">
            <v>2054</v>
          </cell>
          <cell r="E1414" t="str">
            <v>Nguyễn Đức</v>
          </cell>
          <cell r="F1414" t="str">
            <v>Tâm</v>
          </cell>
        </row>
        <row r="1415">
          <cell r="D1415">
            <v>2002</v>
          </cell>
          <cell r="E1415" t="str">
            <v>Nguyễn Hữu</v>
          </cell>
          <cell r="F1415" t="str">
            <v>Tâm</v>
          </cell>
        </row>
        <row r="1416">
          <cell r="D1416">
            <v>2001</v>
          </cell>
          <cell r="E1416" t="str">
            <v>Phạm Ngọc</v>
          </cell>
          <cell r="F1416" t="str">
            <v>Tâm</v>
          </cell>
        </row>
        <row r="1417">
          <cell r="D1417">
            <v>2055</v>
          </cell>
          <cell r="E1417" t="str">
            <v>Trương Công</v>
          </cell>
          <cell r="F1417" t="str">
            <v>Tân</v>
          </cell>
        </row>
        <row r="1418">
          <cell r="D1418">
            <v>1945</v>
          </cell>
          <cell r="E1418" t="str">
            <v>Hoàng Đức</v>
          </cell>
          <cell r="F1418" t="str">
            <v>Tấn</v>
          </cell>
        </row>
        <row r="1419">
          <cell r="D1419">
            <v>2058</v>
          </cell>
          <cell r="E1419" t="str">
            <v>Trương Công</v>
          </cell>
          <cell r="F1419" t="str">
            <v>Thạch</v>
          </cell>
        </row>
        <row r="1420">
          <cell r="D1420">
            <v>1987</v>
          </cell>
          <cell r="E1420" t="str">
            <v>Đoàn Ngọc</v>
          </cell>
          <cell r="F1420" t="str">
            <v>Thắng</v>
          </cell>
        </row>
        <row r="1421">
          <cell r="D1421">
            <v>2077</v>
          </cell>
          <cell r="E1421" t="str">
            <v>Võ Hữu</v>
          </cell>
          <cell r="F1421" t="str">
            <v>Thắng</v>
          </cell>
        </row>
        <row r="1422">
          <cell r="D1422">
            <v>1983</v>
          </cell>
          <cell r="E1422" t="str">
            <v>Nguyễn Đức</v>
          </cell>
          <cell r="F1422" t="str">
            <v>Thanh</v>
          </cell>
        </row>
        <row r="1423">
          <cell r="D1423">
            <v>1991</v>
          </cell>
          <cell r="E1423" t="str">
            <v>Võ Công</v>
          </cell>
          <cell r="F1423" t="str">
            <v>Thanh</v>
          </cell>
        </row>
        <row r="1424">
          <cell r="D1424">
            <v>1986</v>
          </cell>
          <cell r="E1424" t="str">
            <v>Huỳnh Ngọc</v>
          </cell>
          <cell r="F1424" t="str">
            <v>Thành</v>
          </cell>
        </row>
        <row r="1425">
          <cell r="D1425">
            <v>1943</v>
          </cell>
          <cell r="E1425" t="str">
            <v>Lê Minh</v>
          </cell>
          <cell r="F1425" t="str">
            <v>Thành</v>
          </cell>
        </row>
        <row r="1426">
          <cell r="D1426">
            <v>1968</v>
          </cell>
          <cell r="E1426" t="str">
            <v>Hồ Hoàng</v>
          </cell>
          <cell r="F1426" t="str">
            <v>Thảo</v>
          </cell>
        </row>
        <row r="1427">
          <cell r="D1427">
            <v>2085</v>
          </cell>
          <cell r="E1427" t="str">
            <v>Ngô Đức</v>
          </cell>
          <cell r="F1427" t="str">
            <v>Thảo</v>
          </cell>
        </row>
        <row r="1428">
          <cell r="D1428">
            <v>2080</v>
          </cell>
          <cell r="E1428" t="str">
            <v>Nguyễn Thị Hồng</v>
          </cell>
          <cell r="F1428" t="str">
            <v>Thảo</v>
          </cell>
        </row>
        <row r="1429">
          <cell r="D1429">
            <v>1979</v>
          </cell>
          <cell r="E1429" t="str">
            <v>Võ Văn</v>
          </cell>
          <cell r="F1429" t="str">
            <v>Thảo</v>
          </cell>
        </row>
        <row r="1430">
          <cell r="D1430">
            <v>2028</v>
          </cell>
          <cell r="E1430" t="str">
            <v>Trần Văn</v>
          </cell>
          <cell r="F1430" t="str">
            <v>Thiên</v>
          </cell>
        </row>
        <row r="1431">
          <cell r="D1431">
            <v>1969</v>
          </cell>
          <cell r="E1431" t="str">
            <v>Lê Duy</v>
          </cell>
          <cell r="F1431" t="str">
            <v>Thiện</v>
          </cell>
        </row>
        <row r="1432">
          <cell r="D1432">
            <v>2011</v>
          </cell>
          <cell r="E1432" t="str">
            <v>Lê Minnh</v>
          </cell>
          <cell r="F1432" t="str">
            <v>Thiện</v>
          </cell>
        </row>
        <row r="1433">
          <cell r="D1433">
            <v>2032</v>
          </cell>
          <cell r="E1433" t="str">
            <v>Đặng Văn</v>
          </cell>
          <cell r="F1433" t="str">
            <v>Thịnh</v>
          </cell>
        </row>
        <row r="1434">
          <cell r="D1434">
            <v>1974</v>
          </cell>
          <cell r="E1434" t="str">
            <v>Phan</v>
          </cell>
          <cell r="F1434" t="str">
            <v>Thọ</v>
          </cell>
        </row>
        <row r="1435">
          <cell r="D1435">
            <v>2003</v>
          </cell>
          <cell r="E1435" t="str">
            <v>Nguyễn Hữu</v>
          </cell>
          <cell r="F1435" t="str">
            <v>Thời</v>
          </cell>
        </row>
        <row r="1436">
          <cell r="D1436">
            <v>1982</v>
          </cell>
          <cell r="E1436" t="str">
            <v>Nguyễn Văn</v>
          </cell>
          <cell r="F1436" t="str">
            <v>Thuận</v>
          </cell>
        </row>
        <row r="1437">
          <cell r="D1437">
            <v>1998</v>
          </cell>
          <cell r="E1437" t="str">
            <v>Nguyễn Thị Lưu</v>
          </cell>
          <cell r="F1437" t="str">
            <v>Thủy</v>
          </cell>
        </row>
        <row r="1438">
          <cell r="D1438">
            <v>1944</v>
          </cell>
          <cell r="E1438" t="str">
            <v>Võ Văn</v>
          </cell>
          <cell r="F1438" t="str">
            <v>Tiến</v>
          </cell>
        </row>
        <row r="1439">
          <cell r="D1439">
            <v>2071</v>
          </cell>
          <cell r="E1439" t="str">
            <v>Hồ</v>
          </cell>
          <cell r="F1439" t="str">
            <v>Tĩnh</v>
          </cell>
        </row>
        <row r="1440">
          <cell r="D1440">
            <v>2070</v>
          </cell>
          <cell r="E1440" t="str">
            <v>Hồ Công Thanh</v>
          </cell>
          <cell r="F1440" t="str">
            <v>Tịnh</v>
          </cell>
        </row>
        <row r="1441">
          <cell r="D1441">
            <v>1965</v>
          </cell>
          <cell r="E1441" t="str">
            <v>Nguyễn Thanh</v>
          </cell>
          <cell r="F1441" t="str">
            <v>Toàn</v>
          </cell>
        </row>
        <row r="1442">
          <cell r="D1442">
            <v>2063</v>
          </cell>
          <cell r="E1442" t="str">
            <v>Mai Văn</v>
          </cell>
          <cell r="F1442" t="str">
            <v>Tráng</v>
          </cell>
        </row>
        <row r="1443">
          <cell r="D1443">
            <v>1966</v>
          </cell>
          <cell r="E1443" t="str">
            <v>Lê Minh</v>
          </cell>
          <cell r="F1443" t="str">
            <v>Trí</v>
          </cell>
        </row>
        <row r="1444">
          <cell r="D1444">
            <v>1973</v>
          </cell>
          <cell r="E1444" t="str">
            <v>Nguyễn Hữu Minh</v>
          </cell>
          <cell r="F1444" t="str">
            <v>Trí</v>
          </cell>
        </row>
        <row r="1445">
          <cell r="D1445">
            <v>1972</v>
          </cell>
          <cell r="E1445" t="str">
            <v>Huỳnh Tấn</v>
          </cell>
          <cell r="F1445" t="str">
            <v>Trung</v>
          </cell>
        </row>
        <row r="1446">
          <cell r="D1446">
            <v>1949</v>
          </cell>
          <cell r="E1446" t="str">
            <v>Nguyễn Quang</v>
          </cell>
          <cell r="F1446" t="str">
            <v>Trung</v>
          </cell>
        </row>
        <row r="1447">
          <cell r="D1447">
            <v>2047</v>
          </cell>
          <cell r="E1447" t="str">
            <v>Trần Quốc</v>
          </cell>
          <cell r="F1447" t="str">
            <v>Trường</v>
          </cell>
        </row>
        <row r="1448">
          <cell r="D1448">
            <v>2048</v>
          </cell>
          <cell r="E1448" t="str">
            <v>Trương Quang</v>
          </cell>
          <cell r="F1448" t="str">
            <v>Trường</v>
          </cell>
        </row>
        <row r="1449">
          <cell r="D1449">
            <v>2034</v>
          </cell>
          <cell r="E1449" t="str">
            <v>Trần Minh</v>
          </cell>
          <cell r="F1449" t="str">
            <v>Truyền</v>
          </cell>
        </row>
        <row r="1450">
          <cell r="D1450">
            <v>2074</v>
          </cell>
          <cell r="E1450" t="str">
            <v>Võ Văn</v>
          </cell>
          <cell r="F1450" t="str">
            <v>Truyện</v>
          </cell>
        </row>
        <row r="1451">
          <cell r="D1451">
            <v>1953</v>
          </cell>
          <cell r="E1451" t="str">
            <v>Nguyễn Anh</v>
          </cell>
          <cell r="F1451" t="str">
            <v>Tuấn</v>
          </cell>
        </row>
        <row r="1452">
          <cell r="D1452">
            <v>2008</v>
          </cell>
          <cell r="E1452" t="str">
            <v>Nguyễn Hữu</v>
          </cell>
          <cell r="F1452" t="str">
            <v>Tuấn</v>
          </cell>
        </row>
        <row r="1453">
          <cell r="D1453">
            <v>2046</v>
          </cell>
          <cell r="E1453" t="str">
            <v>Nguyễn Thành</v>
          </cell>
          <cell r="F1453" t="str">
            <v>Tuấn</v>
          </cell>
        </row>
        <row r="1454">
          <cell r="D1454">
            <v>2049</v>
          </cell>
          <cell r="E1454" t="str">
            <v>Phạm</v>
          </cell>
          <cell r="F1454" t="str">
            <v>Tuấn</v>
          </cell>
        </row>
        <row r="1455">
          <cell r="D1455">
            <v>2086</v>
          </cell>
          <cell r="E1455" t="str">
            <v>Phạm Lê Thanh</v>
          </cell>
          <cell r="F1455" t="str">
            <v>Tuấn</v>
          </cell>
        </row>
        <row r="1456">
          <cell r="D1456">
            <v>2015</v>
          </cell>
          <cell r="E1456" t="str">
            <v>Lê Thanh</v>
          </cell>
          <cell r="F1456" t="str">
            <v>Tùng</v>
          </cell>
        </row>
        <row r="1457">
          <cell r="D1457">
            <v>2029</v>
          </cell>
          <cell r="E1457" t="str">
            <v>Phan Thanh</v>
          </cell>
          <cell r="F1457" t="str">
            <v>Tùng</v>
          </cell>
        </row>
        <row r="1458">
          <cell r="D1458">
            <v>1956</v>
          </cell>
          <cell r="E1458" t="str">
            <v>Hứa Văn</v>
          </cell>
          <cell r="F1458" t="str">
            <v>Tuyền</v>
          </cell>
        </row>
        <row r="1459">
          <cell r="D1459">
            <v>2017</v>
          </cell>
          <cell r="E1459" t="str">
            <v>Bùi Tiến</v>
          </cell>
          <cell r="F1459" t="str">
            <v>Việt</v>
          </cell>
        </row>
        <row r="1460">
          <cell r="D1460">
            <v>2019</v>
          </cell>
          <cell r="E1460" t="str">
            <v>Phan Tấn Anh</v>
          </cell>
          <cell r="F1460" t="str">
            <v>Việt</v>
          </cell>
        </row>
        <row r="1461">
          <cell r="D1461">
            <v>1950</v>
          </cell>
          <cell r="E1461" t="str">
            <v>Trần Quốc</v>
          </cell>
          <cell r="F1461" t="str">
            <v>Việt</v>
          </cell>
        </row>
        <row r="1462">
          <cell r="D1462">
            <v>1992</v>
          </cell>
          <cell r="E1462" t="str">
            <v>Võ Văn</v>
          </cell>
          <cell r="F1462" t="str">
            <v>Việt</v>
          </cell>
        </row>
        <row r="1463">
          <cell r="D1463">
            <v>2078</v>
          </cell>
          <cell r="E1463" t="str">
            <v>Đỗ Thành</v>
          </cell>
          <cell r="F1463" t="str">
            <v>Vinh</v>
          </cell>
        </row>
        <row r="1464">
          <cell r="D1464">
            <v>1975</v>
          </cell>
          <cell r="E1464" t="str">
            <v>Lê Quang</v>
          </cell>
          <cell r="F1464" t="str">
            <v>Vinh</v>
          </cell>
        </row>
        <row r="1465">
          <cell r="D1465">
            <v>2023</v>
          </cell>
          <cell r="E1465" t="str">
            <v>Nguyễn Đức</v>
          </cell>
          <cell r="F1465" t="str">
            <v>Vinh</v>
          </cell>
        </row>
        <row r="1466">
          <cell r="D1466">
            <v>2025</v>
          </cell>
          <cell r="E1466" t="str">
            <v>Đinh Sỹ</v>
          </cell>
          <cell r="F1466" t="str">
            <v>Vũ</v>
          </cell>
        </row>
        <row r="1467">
          <cell r="D1467">
            <v>2072</v>
          </cell>
          <cell r="E1467" t="str">
            <v>Hồ Đình</v>
          </cell>
          <cell r="F1467" t="str">
            <v>Vũ</v>
          </cell>
        </row>
        <row r="1468">
          <cell r="D1468">
            <v>2059</v>
          </cell>
          <cell r="E1468" t="str">
            <v>Lâm Quang</v>
          </cell>
          <cell r="F1468" t="str">
            <v>Vũ</v>
          </cell>
        </row>
        <row r="1469">
          <cell r="D1469">
            <v>1961</v>
          </cell>
          <cell r="E1469" t="str">
            <v>Nguyễn Đình Anh</v>
          </cell>
          <cell r="F1469" t="str">
            <v>Vũ</v>
          </cell>
        </row>
        <row r="1470">
          <cell r="D1470">
            <v>1952</v>
          </cell>
          <cell r="E1470" t="str">
            <v>Phạm Quốc</v>
          </cell>
          <cell r="F1470" t="str">
            <v>Vũ</v>
          </cell>
        </row>
        <row r="1471">
          <cell r="D1471">
            <v>2243</v>
          </cell>
          <cell r="E1471" t="str">
            <v>Nguyễn Tấn</v>
          </cell>
          <cell r="F1471" t="str">
            <v>Ân</v>
          </cell>
        </row>
        <row r="1472">
          <cell r="D1472">
            <v>2169</v>
          </cell>
          <cell r="E1472" t="str">
            <v>Nguyễn Văn</v>
          </cell>
          <cell r="F1472" t="str">
            <v>Bình</v>
          </cell>
        </row>
        <row r="1473">
          <cell r="D1473">
            <v>2199</v>
          </cell>
          <cell r="E1473" t="str">
            <v>Ngô Văn</v>
          </cell>
          <cell r="F1473" t="str">
            <v>Cảnh</v>
          </cell>
        </row>
        <row r="1474">
          <cell r="D1474">
            <v>2137</v>
          </cell>
          <cell r="E1474" t="str">
            <v>Nguyễn Hữu</v>
          </cell>
          <cell r="F1474" t="str">
            <v>Châu</v>
          </cell>
        </row>
        <row r="1475">
          <cell r="D1475">
            <v>2098</v>
          </cell>
          <cell r="E1475" t="str">
            <v>Phạm Công</v>
          </cell>
          <cell r="F1475" t="str">
            <v>Chức</v>
          </cell>
        </row>
        <row r="1476">
          <cell r="D1476">
            <v>2232</v>
          </cell>
          <cell r="E1476" t="str">
            <v>Trần Văn</v>
          </cell>
          <cell r="F1476" t="str">
            <v>Chương</v>
          </cell>
        </row>
        <row r="1477">
          <cell r="D1477">
            <v>2099</v>
          </cell>
          <cell r="E1477" t="str">
            <v>Đặng Ngọc</v>
          </cell>
          <cell r="F1477" t="str">
            <v>Cường</v>
          </cell>
        </row>
        <row r="1478">
          <cell r="D1478">
            <v>2155</v>
          </cell>
          <cell r="E1478" t="str">
            <v>Huỳnh Ngọc Kiên</v>
          </cell>
          <cell r="F1478" t="str">
            <v>Cường</v>
          </cell>
        </row>
        <row r="1479">
          <cell r="D1479">
            <v>2180</v>
          </cell>
          <cell r="E1479" t="str">
            <v>Lê Văn</v>
          </cell>
          <cell r="F1479" t="str">
            <v>Dân</v>
          </cell>
        </row>
        <row r="1480">
          <cell r="D1480">
            <v>2240</v>
          </cell>
          <cell r="E1480" t="str">
            <v>Hà Mạnh</v>
          </cell>
          <cell r="F1480" t="str">
            <v>Danh</v>
          </cell>
        </row>
        <row r="1481">
          <cell r="D1481">
            <v>2185</v>
          </cell>
          <cell r="E1481" t="str">
            <v>Ngô Tấn</v>
          </cell>
          <cell r="F1481" t="str">
            <v>Đạt</v>
          </cell>
        </row>
        <row r="1482">
          <cell r="D1482">
            <v>2244</v>
          </cell>
          <cell r="E1482" t="str">
            <v>Đinh Văn</v>
          </cell>
          <cell r="F1482" t="str">
            <v>Đợi</v>
          </cell>
        </row>
        <row r="1483">
          <cell r="D1483">
            <v>2223</v>
          </cell>
          <cell r="E1483" t="str">
            <v>Trần Phước</v>
          </cell>
          <cell r="F1483" t="str">
            <v>Đức</v>
          </cell>
        </row>
        <row r="1484">
          <cell r="D1484">
            <v>2215</v>
          </cell>
          <cell r="E1484" t="str">
            <v>Nguyễn Thế</v>
          </cell>
          <cell r="F1484" t="str">
            <v>Duy</v>
          </cell>
        </row>
        <row r="1485">
          <cell r="D1485">
            <v>2190</v>
          </cell>
          <cell r="E1485" t="str">
            <v>Phan Văn</v>
          </cell>
          <cell r="F1485" t="str">
            <v>Duy</v>
          </cell>
        </row>
        <row r="1486">
          <cell r="D1486">
            <v>2095</v>
          </cell>
          <cell r="E1486" t="str">
            <v>Trần Văn</v>
          </cell>
          <cell r="F1486" t="str">
            <v>Duy</v>
          </cell>
        </row>
        <row r="1487">
          <cell r="D1487">
            <v>2200</v>
          </cell>
          <cell r="E1487" t="str">
            <v>Nguyễn Văn</v>
          </cell>
          <cell r="F1487" t="str">
            <v>Hà</v>
          </cell>
        </row>
        <row r="1488">
          <cell r="D1488">
            <v>2181</v>
          </cell>
          <cell r="E1488" t="str">
            <v>Ngô Trường</v>
          </cell>
          <cell r="F1488" t="str">
            <v>Hải</v>
          </cell>
        </row>
        <row r="1489">
          <cell r="D1489">
            <v>2206</v>
          </cell>
          <cell r="E1489" t="str">
            <v>Nguyễn Mạnh</v>
          </cell>
          <cell r="F1489" t="str">
            <v>Hải</v>
          </cell>
        </row>
        <row r="1490">
          <cell r="D1490">
            <v>2152</v>
          </cell>
          <cell r="E1490" t="str">
            <v>Phan Minh</v>
          </cell>
          <cell r="F1490" t="str">
            <v>Hải</v>
          </cell>
        </row>
        <row r="1491">
          <cell r="D1491">
            <v>2111</v>
          </cell>
          <cell r="E1491" t="str">
            <v>Nguyễn Thị</v>
          </cell>
          <cell r="F1491" t="str">
            <v>Hạnh</v>
          </cell>
        </row>
        <row r="1492">
          <cell r="D1492">
            <v>2224</v>
          </cell>
          <cell r="E1492" t="str">
            <v>Lê Viết</v>
          </cell>
          <cell r="F1492" t="str">
            <v>Hậu</v>
          </cell>
        </row>
        <row r="1493">
          <cell r="D1493">
            <v>2156</v>
          </cell>
          <cell r="E1493" t="str">
            <v>Nguyễn Lê Khánh</v>
          </cell>
          <cell r="F1493" t="str">
            <v>Hậu</v>
          </cell>
        </row>
        <row r="1494">
          <cell r="D1494">
            <v>2124</v>
          </cell>
          <cell r="E1494" t="str">
            <v>Phan Văn</v>
          </cell>
          <cell r="F1494" t="str">
            <v>Hậu</v>
          </cell>
        </row>
        <row r="1495">
          <cell r="D1495">
            <v>2097</v>
          </cell>
          <cell r="E1495" t="str">
            <v>Trần Văn</v>
          </cell>
          <cell r="F1495" t="str">
            <v>Hậu</v>
          </cell>
        </row>
        <row r="1496">
          <cell r="D1496">
            <v>2210</v>
          </cell>
          <cell r="E1496" t="str">
            <v>Hồ Ngọc</v>
          </cell>
          <cell r="F1496" t="str">
            <v>Hiên</v>
          </cell>
        </row>
        <row r="1497">
          <cell r="D1497">
            <v>2166</v>
          </cell>
          <cell r="E1497" t="str">
            <v>Nguyễn Minh</v>
          </cell>
          <cell r="F1497" t="str">
            <v>Hiếu</v>
          </cell>
        </row>
        <row r="1498">
          <cell r="D1498">
            <v>2129</v>
          </cell>
          <cell r="E1498" t="str">
            <v>Nguyễn Trung</v>
          </cell>
          <cell r="F1498" t="str">
            <v>Hiếu</v>
          </cell>
        </row>
        <row r="1499">
          <cell r="D1499">
            <v>2222</v>
          </cell>
          <cell r="E1499" t="str">
            <v>Trần Đại</v>
          </cell>
          <cell r="F1499" t="str">
            <v>Hiếu</v>
          </cell>
        </row>
        <row r="1500">
          <cell r="D1500">
            <v>2108</v>
          </cell>
          <cell r="E1500" t="str">
            <v>Nguyễn Quang</v>
          </cell>
          <cell r="F1500" t="str">
            <v>Hiệu</v>
          </cell>
        </row>
        <row r="1501">
          <cell r="D1501">
            <v>2109</v>
          </cell>
          <cell r="E1501" t="str">
            <v>Đàm Văn</v>
          </cell>
          <cell r="F1501" t="str">
            <v>Hoàng</v>
          </cell>
        </row>
        <row r="1502">
          <cell r="D1502">
            <v>2120</v>
          </cell>
          <cell r="E1502" t="str">
            <v>Lê</v>
          </cell>
          <cell r="F1502" t="str">
            <v>Hoàng</v>
          </cell>
        </row>
        <row r="1503">
          <cell r="D1503">
            <v>2162</v>
          </cell>
          <cell r="E1503" t="str">
            <v>Lê Thế</v>
          </cell>
          <cell r="F1503" t="str">
            <v>Hoàng</v>
          </cell>
        </row>
        <row r="1504">
          <cell r="D1504">
            <v>2186</v>
          </cell>
          <cell r="E1504" t="str">
            <v>Nguyễn Đình</v>
          </cell>
          <cell r="F1504" t="str">
            <v>Hoàng</v>
          </cell>
        </row>
        <row r="1505">
          <cell r="D1505">
            <v>2201</v>
          </cell>
          <cell r="E1505" t="str">
            <v>Nguyễn Văn</v>
          </cell>
          <cell r="F1505" t="str">
            <v>Hoàng</v>
          </cell>
        </row>
        <row r="1506">
          <cell r="D1506">
            <v>2106</v>
          </cell>
          <cell r="E1506" t="str">
            <v>Phạm Hữu</v>
          </cell>
          <cell r="F1506" t="str">
            <v>Hoàng</v>
          </cell>
        </row>
        <row r="1507">
          <cell r="D1507">
            <v>2211</v>
          </cell>
          <cell r="E1507" t="str">
            <v>Phan Huy</v>
          </cell>
          <cell r="F1507" t="str">
            <v>Hoàng</v>
          </cell>
        </row>
        <row r="1508">
          <cell r="D1508">
            <v>2110</v>
          </cell>
          <cell r="E1508" t="str">
            <v>Hoàng Công</v>
          </cell>
          <cell r="F1508" t="str">
            <v>Học</v>
          </cell>
        </row>
        <row r="1509">
          <cell r="D1509">
            <v>2178</v>
          </cell>
          <cell r="E1509" t="str">
            <v>Huỳnh Tấn</v>
          </cell>
          <cell r="F1509" t="str">
            <v>Hùng</v>
          </cell>
        </row>
        <row r="1510">
          <cell r="D1510">
            <v>2164</v>
          </cell>
          <cell r="E1510" t="str">
            <v>Lữ Minh</v>
          </cell>
          <cell r="F1510" t="str">
            <v>Hùng</v>
          </cell>
        </row>
        <row r="1511">
          <cell r="D1511">
            <v>2115</v>
          </cell>
          <cell r="E1511" t="str">
            <v>Nguyễn Lý</v>
          </cell>
          <cell r="F1511" t="str">
            <v>Hùng</v>
          </cell>
        </row>
        <row r="1512">
          <cell r="D1512">
            <v>2134</v>
          </cell>
          <cell r="E1512" t="str">
            <v>Trần Hữu</v>
          </cell>
          <cell r="F1512" t="str">
            <v>Hùng</v>
          </cell>
        </row>
        <row r="1513">
          <cell r="D1513">
            <v>2126</v>
          </cell>
          <cell r="E1513" t="str">
            <v>Nguyễn Hồng</v>
          </cell>
          <cell r="F1513" t="str">
            <v>Huy</v>
          </cell>
        </row>
        <row r="1514">
          <cell r="D1514">
            <v>2237</v>
          </cell>
          <cell r="E1514" t="str">
            <v>Nguyễn Hữu</v>
          </cell>
          <cell r="F1514" t="str">
            <v>Huy</v>
          </cell>
        </row>
        <row r="1515">
          <cell r="D1515">
            <v>2193</v>
          </cell>
          <cell r="E1515" t="str">
            <v>Nguyễn Văn Quốc</v>
          </cell>
          <cell r="F1515" t="str">
            <v>Huy</v>
          </cell>
        </row>
        <row r="1516">
          <cell r="D1516">
            <v>2196</v>
          </cell>
          <cell r="E1516" t="str">
            <v>Mạc Như</v>
          </cell>
          <cell r="F1516" t="str">
            <v>Khanh</v>
          </cell>
        </row>
        <row r="1517">
          <cell r="D1517">
            <v>2216</v>
          </cell>
          <cell r="E1517" t="str">
            <v>Nguyễn Hữu</v>
          </cell>
          <cell r="F1517" t="str">
            <v>Khanh</v>
          </cell>
        </row>
        <row r="1518">
          <cell r="D1518">
            <v>2203</v>
          </cell>
          <cell r="E1518" t="str">
            <v>Nguyễn Văn</v>
          </cell>
          <cell r="F1518" t="str">
            <v>Khánh</v>
          </cell>
        </row>
        <row r="1519">
          <cell r="D1519">
            <v>2149</v>
          </cell>
          <cell r="E1519" t="str">
            <v>Nguyễn Văn Duy</v>
          </cell>
          <cell r="F1519" t="str">
            <v>Khánh</v>
          </cell>
        </row>
        <row r="1520">
          <cell r="D1520">
            <v>2153</v>
          </cell>
          <cell r="E1520" t="str">
            <v>Lê Văn</v>
          </cell>
          <cell r="F1520" t="str">
            <v>Kiều</v>
          </cell>
        </row>
        <row r="1521">
          <cell r="D1521">
            <v>2121</v>
          </cell>
          <cell r="E1521" t="str">
            <v>Nguyễn Hoàng</v>
          </cell>
          <cell r="F1521" t="str">
            <v>Lai</v>
          </cell>
        </row>
        <row r="1522">
          <cell r="D1522">
            <v>2209</v>
          </cell>
          <cell r="E1522" t="str">
            <v>Lê Hữu</v>
          </cell>
          <cell r="F1522" t="str">
            <v>Lâm</v>
          </cell>
        </row>
        <row r="1523">
          <cell r="D1523">
            <v>2182</v>
          </cell>
          <cell r="E1523" t="str">
            <v>Trần Hữu</v>
          </cell>
          <cell r="F1523" t="str">
            <v>Lành</v>
          </cell>
        </row>
        <row r="1524">
          <cell r="D1524">
            <v>2170</v>
          </cell>
          <cell r="E1524" t="str">
            <v>Lê Đức</v>
          </cell>
          <cell r="F1524" t="str">
            <v>Linh</v>
          </cell>
        </row>
        <row r="1525">
          <cell r="D1525">
            <v>2245</v>
          </cell>
          <cell r="E1525" t="str">
            <v>Võ Văn Hoài</v>
          </cell>
          <cell r="F1525" t="str">
            <v>Linh</v>
          </cell>
        </row>
        <row r="1526">
          <cell r="D1526">
            <v>2122</v>
          </cell>
          <cell r="E1526" t="str">
            <v>Trần Văn</v>
          </cell>
          <cell r="F1526" t="str">
            <v>Lộc</v>
          </cell>
        </row>
        <row r="1527">
          <cell r="D1527">
            <v>2241</v>
          </cell>
          <cell r="E1527" t="str">
            <v>Phan</v>
          </cell>
          <cell r="F1527" t="str">
            <v>Lợi</v>
          </cell>
        </row>
        <row r="1528">
          <cell r="D1528">
            <v>2168</v>
          </cell>
          <cell r="E1528" t="str">
            <v>Đỗ Thành Hoàng</v>
          </cell>
          <cell r="F1528" t="str">
            <v>Long</v>
          </cell>
        </row>
        <row r="1529">
          <cell r="D1529">
            <v>2136</v>
          </cell>
          <cell r="E1529" t="str">
            <v>Lê Kim</v>
          </cell>
          <cell r="F1529" t="str">
            <v>Long</v>
          </cell>
        </row>
        <row r="1530">
          <cell r="D1530">
            <v>2116</v>
          </cell>
          <cell r="E1530" t="str">
            <v>Phan Ngọc</v>
          </cell>
          <cell r="F1530" t="str">
            <v>Long</v>
          </cell>
        </row>
        <row r="1531">
          <cell r="D1531">
            <v>2159</v>
          </cell>
          <cell r="E1531" t="str">
            <v>Đặng Tiến</v>
          </cell>
          <cell r="F1531" t="str">
            <v>Lực</v>
          </cell>
        </row>
        <row r="1532">
          <cell r="D1532">
            <v>2219</v>
          </cell>
          <cell r="E1532" t="str">
            <v>Nguyễn Thị</v>
          </cell>
          <cell r="F1532" t="str">
            <v>Lương</v>
          </cell>
        </row>
        <row r="1533">
          <cell r="D1533">
            <v>2163</v>
          </cell>
          <cell r="E1533" t="str">
            <v>Lê Xuân</v>
          </cell>
          <cell r="F1533" t="str">
            <v>Luyện</v>
          </cell>
        </row>
        <row r="1534">
          <cell r="D1534">
            <v>2230</v>
          </cell>
          <cell r="E1534" t="str">
            <v>Nguyễn Đức Nhật</v>
          </cell>
          <cell r="F1534" t="str">
            <v>Lyn</v>
          </cell>
        </row>
        <row r="1535">
          <cell r="D1535">
            <v>2204</v>
          </cell>
          <cell r="E1535" t="str">
            <v>Lê Đức</v>
          </cell>
          <cell r="F1535" t="str">
            <v>Mạnh</v>
          </cell>
        </row>
        <row r="1536">
          <cell r="D1536">
            <v>2161</v>
          </cell>
          <cell r="E1536" t="str">
            <v>Lê Thanh</v>
          </cell>
          <cell r="F1536" t="str">
            <v>Minh</v>
          </cell>
        </row>
        <row r="1537">
          <cell r="D1537">
            <v>2228</v>
          </cell>
          <cell r="E1537" t="str">
            <v>Nguyễn Thanh</v>
          </cell>
          <cell r="F1537" t="str">
            <v>Mỹ</v>
          </cell>
        </row>
        <row r="1538">
          <cell r="D1538">
            <v>2195</v>
          </cell>
          <cell r="E1538" t="str">
            <v>Hồ Xuân</v>
          </cell>
          <cell r="F1538" t="str">
            <v>Nguyên</v>
          </cell>
        </row>
        <row r="1539">
          <cell r="D1539">
            <v>2144</v>
          </cell>
          <cell r="E1539" t="str">
            <v>Nguyễn Thị Thanh</v>
          </cell>
          <cell r="F1539" t="str">
            <v>Nhàn</v>
          </cell>
        </row>
        <row r="1540">
          <cell r="D1540">
            <v>2171</v>
          </cell>
          <cell r="E1540" t="str">
            <v>Bùi Thành</v>
          </cell>
          <cell r="F1540" t="str">
            <v>Nhân</v>
          </cell>
        </row>
        <row r="1541">
          <cell r="D1541">
            <v>2158</v>
          </cell>
          <cell r="E1541" t="str">
            <v>Nguyễn Đức</v>
          </cell>
          <cell r="F1541" t="str">
            <v>Nhân</v>
          </cell>
        </row>
        <row r="1542">
          <cell r="D1542">
            <v>2114</v>
          </cell>
          <cell r="E1542" t="str">
            <v>Võ Quốc</v>
          </cell>
          <cell r="F1542" t="str">
            <v>Nhân</v>
          </cell>
        </row>
        <row r="1543">
          <cell r="D1543">
            <v>2229</v>
          </cell>
          <cell r="E1543" t="str">
            <v>Nguyễn Minh</v>
          </cell>
          <cell r="F1543" t="str">
            <v>Nhật</v>
          </cell>
        </row>
        <row r="1544">
          <cell r="D1544">
            <v>2217</v>
          </cell>
          <cell r="E1544" t="str">
            <v>Phạm Thị Kim</v>
          </cell>
          <cell r="F1544" t="str">
            <v>Nhiên</v>
          </cell>
        </row>
        <row r="1545">
          <cell r="D1545">
            <v>2242</v>
          </cell>
          <cell r="E1545" t="str">
            <v>Huỳnh Ngọc</v>
          </cell>
          <cell r="F1545" t="str">
            <v>Pháp</v>
          </cell>
        </row>
        <row r="1546">
          <cell r="D1546">
            <v>2148</v>
          </cell>
          <cell r="E1546" t="str">
            <v>Trần Quốc</v>
          </cell>
          <cell r="F1546" t="str">
            <v>Phát</v>
          </cell>
        </row>
        <row r="1547">
          <cell r="D1547">
            <v>2123</v>
          </cell>
          <cell r="E1547" t="str">
            <v>Lưu Công</v>
          </cell>
          <cell r="F1547" t="str">
            <v>Phong</v>
          </cell>
        </row>
        <row r="1548">
          <cell r="D1548">
            <v>2246</v>
          </cell>
          <cell r="E1548" t="str">
            <v>Hoàng Ngọc</v>
          </cell>
          <cell r="F1548" t="str">
            <v>Phúc</v>
          </cell>
        </row>
        <row r="1549">
          <cell r="D1549">
            <v>2220</v>
          </cell>
          <cell r="E1549" t="str">
            <v>Lê Huỳnh</v>
          </cell>
          <cell r="F1549" t="str">
            <v>Phúc</v>
          </cell>
        </row>
        <row r="1550">
          <cell r="D1550">
            <v>2208</v>
          </cell>
          <cell r="E1550" t="str">
            <v>Lê Phước</v>
          </cell>
          <cell r="F1550" t="str">
            <v>Phúc</v>
          </cell>
        </row>
        <row r="1551">
          <cell r="D1551">
            <v>2184</v>
          </cell>
          <cell r="E1551" t="str">
            <v>Nguyễn</v>
          </cell>
          <cell r="F1551" t="str">
            <v>Phúc</v>
          </cell>
        </row>
        <row r="1552">
          <cell r="D1552">
            <v>2133</v>
          </cell>
          <cell r="E1552" t="str">
            <v>Nguyễn Tấn</v>
          </cell>
          <cell r="F1552" t="str">
            <v>Phước</v>
          </cell>
        </row>
        <row r="1553">
          <cell r="D1553">
            <v>2104</v>
          </cell>
          <cell r="E1553" t="str">
            <v>Phan Hữu</v>
          </cell>
          <cell r="F1553" t="str">
            <v>Phước</v>
          </cell>
        </row>
        <row r="1554">
          <cell r="D1554">
            <v>2173</v>
          </cell>
          <cell r="E1554" t="str">
            <v>Nguyễn Phi</v>
          </cell>
          <cell r="F1554" t="str">
            <v>Phương</v>
          </cell>
        </row>
        <row r="1555">
          <cell r="D1555">
            <v>2225</v>
          </cell>
          <cell r="E1555" t="str">
            <v>Trương Duy</v>
          </cell>
          <cell r="F1555" t="str">
            <v>Phương</v>
          </cell>
        </row>
        <row r="1556">
          <cell r="D1556">
            <v>2221</v>
          </cell>
          <cell r="E1556" t="str">
            <v>Võ Đình</v>
          </cell>
          <cell r="F1556" t="str">
            <v>Phương</v>
          </cell>
        </row>
        <row r="1557">
          <cell r="D1557">
            <v>2235</v>
          </cell>
          <cell r="E1557" t="str">
            <v>Lê Thế</v>
          </cell>
          <cell r="F1557" t="str">
            <v>Quang</v>
          </cell>
        </row>
        <row r="1558">
          <cell r="D1558">
            <v>2128</v>
          </cell>
          <cell r="E1558" t="str">
            <v>Nguyễn Văn</v>
          </cell>
          <cell r="F1558" t="str">
            <v>Quang</v>
          </cell>
        </row>
        <row r="1559">
          <cell r="D1559">
            <v>2131</v>
          </cell>
          <cell r="E1559" t="str">
            <v>Nguyễn Công</v>
          </cell>
          <cell r="F1559" t="str">
            <v>Quí</v>
          </cell>
        </row>
        <row r="1560">
          <cell r="D1560">
            <v>2141</v>
          </cell>
          <cell r="E1560" t="str">
            <v>Trần Phước</v>
          </cell>
          <cell r="F1560" t="str">
            <v>Quốc</v>
          </cell>
        </row>
        <row r="1561">
          <cell r="D1561">
            <v>2132</v>
          </cell>
          <cell r="E1561" t="str">
            <v>Đoàn Ngọc</v>
          </cell>
          <cell r="F1561" t="str">
            <v>Quý</v>
          </cell>
        </row>
        <row r="1562">
          <cell r="D1562">
            <v>2197</v>
          </cell>
          <cell r="E1562" t="str">
            <v>Phan Ngọc</v>
          </cell>
          <cell r="F1562" t="str">
            <v>Quý</v>
          </cell>
        </row>
        <row r="1563">
          <cell r="D1563">
            <v>2191</v>
          </cell>
          <cell r="E1563" t="str">
            <v>Văn Phú Nhân</v>
          </cell>
          <cell r="F1563" t="str">
            <v>Quỳnh</v>
          </cell>
        </row>
        <row r="1564">
          <cell r="D1564">
            <v>2117</v>
          </cell>
          <cell r="E1564" t="str">
            <v>Lê</v>
          </cell>
          <cell r="F1564" t="str">
            <v>Rin</v>
          </cell>
        </row>
        <row r="1565">
          <cell r="D1565">
            <v>2205</v>
          </cell>
          <cell r="E1565" t="str">
            <v>Nguyễn Văn</v>
          </cell>
          <cell r="F1565" t="str">
            <v>Sang</v>
          </cell>
        </row>
        <row r="1566">
          <cell r="D1566">
            <v>2192</v>
          </cell>
          <cell r="E1566" t="str">
            <v>Trần Văn</v>
          </cell>
          <cell r="F1566" t="str">
            <v>Sơn</v>
          </cell>
        </row>
        <row r="1567">
          <cell r="D1567">
            <v>2213</v>
          </cell>
          <cell r="E1567" t="str">
            <v>Lê Tự</v>
          </cell>
          <cell r="F1567" t="str">
            <v>Tài</v>
          </cell>
        </row>
        <row r="1568">
          <cell r="D1568">
            <v>2139</v>
          </cell>
          <cell r="E1568" t="str">
            <v>Trần Văn</v>
          </cell>
          <cell r="F1568" t="str">
            <v>Tài</v>
          </cell>
        </row>
        <row r="1569">
          <cell r="D1569">
            <v>2174</v>
          </cell>
          <cell r="E1569" t="str">
            <v>Nguyễn Đức Trọng</v>
          </cell>
          <cell r="F1569" t="str">
            <v>Tâm</v>
          </cell>
        </row>
        <row r="1570">
          <cell r="D1570">
            <v>2119</v>
          </cell>
          <cell r="E1570" t="str">
            <v>Nguyễn Duy</v>
          </cell>
          <cell r="F1570" t="str">
            <v>Tâm</v>
          </cell>
        </row>
        <row r="1571">
          <cell r="D1571">
            <v>2176</v>
          </cell>
          <cell r="E1571" t="str">
            <v>Phạm Phú Minh</v>
          </cell>
          <cell r="F1571" t="str">
            <v>Tâm</v>
          </cell>
        </row>
        <row r="1572">
          <cell r="D1572">
            <v>2239</v>
          </cell>
          <cell r="E1572" t="str">
            <v>Lê Văn</v>
          </cell>
          <cell r="F1572" t="str">
            <v>Tân</v>
          </cell>
        </row>
        <row r="1573">
          <cell r="D1573">
            <v>2151</v>
          </cell>
          <cell r="E1573" t="str">
            <v>Phan Tăng</v>
          </cell>
          <cell r="F1573" t="str">
            <v>Tân</v>
          </cell>
        </row>
        <row r="1574">
          <cell r="D1574">
            <v>2198</v>
          </cell>
          <cell r="E1574" t="str">
            <v>Trần Văn</v>
          </cell>
          <cell r="F1574" t="str">
            <v>Tân</v>
          </cell>
        </row>
        <row r="1575">
          <cell r="D1575">
            <v>2107</v>
          </cell>
          <cell r="E1575" t="str">
            <v>Huỳnh Quang</v>
          </cell>
          <cell r="F1575" t="str">
            <v>Tạo</v>
          </cell>
        </row>
        <row r="1576">
          <cell r="D1576">
            <v>2233</v>
          </cell>
          <cell r="E1576" t="str">
            <v>Lưu Văn</v>
          </cell>
          <cell r="F1576" t="str">
            <v>Thẩn</v>
          </cell>
        </row>
        <row r="1577">
          <cell r="D1577">
            <v>2234</v>
          </cell>
          <cell r="E1577" t="str">
            <v>Nguyễn Đăng</v>
          </cell>
          <cell r="F1577" t="str">
            <v>Thắng</v>
          </cell>
        </row>
        <row r="1578">
          <cell r="D1578">
            <v>2096</v>
          </cell>
          <cell r="E1578" t="str">
            <v>Trần Văn</v>
          </cell>
          <cell r="F1578" t="str">
            <v>Thắng</v>
          </cell>
        </row>
        <row r="1579">
          <cell r="D1579">
            <v>2142</v>
          </cell>
          <cell r="E1579" t="str">
            <v>Nguyễn</v>
          </cell>
          <cell r="F1579" t="str">
            <v>Thanh</v>
          </cell>
        </row>
        <row r="1580">
          <cell r="D1580">
            <v>2231</v>
          </cell>
          <cell r="E1580" t="str">
            <v>Nguyễn Văn</v>
          </cell>
          <cell r="F1580" t="str">
            <v>Thành</v>
          </cell>
        </row>
        <row r="1581">
          <cell r="D1581">
            <v>2238</v>
          </cell>
          <cell r="E1581" t="str">
            <v>Ngô Thị Thanh</v>
          </cell>
          <cell r="F1581" t="str">
            <v>Thảo</v>
          </cell>
        </row>
        <row r="1582">
          <cell r="D1582">
            <v>2194</v>
          </cell>
          <cell r="E1582" t="str">
            <v>Từ Văn</v>
          </cell>
          <cell r="F1582" t="str">
            <v>Thiện</v>
          </cell>
        </row>
        <row r="1583">
          <cell r="D1583">
            <v>2236</v>
          </cell>
          <cell r="E1583" t="str">
            <v>Nguyễn Văn</v>
          </cell>
          <cell r="F1583" t="str">
            <v>Thịnh</v>
          </cell>
        </row>
        <row r="1584">
          <cell r="D1584">
            <v>2183</v>
          </cell>
          <cell r="E1584" t="str">
            <v>Nguyễn Thế</v>
          </cell>
          <cell r="F1584" t="str">
            <v>Thoảng</v>
          </cell>
        </row>
        <row r="1585">
          <cell r="D1585">
            <v>2150</v>
          </cell>
          <cell r="E1585" t="str">
            <v>Nguyễn Văn</v>
          </cell>
          <cell r="F1585" t="str">
            <v>Thuận</v>
          </cell>
        </row>
        <row r="1586">
          <cell r="D1586">
            <v>2140</v>
          </cell>
          <cell r="E1586" t="str">
            <v>Đỗ Minh</v>
          </cell>
          <cell r="F1586" t="str">
            <v>Thuỷ</v>
          </cell>
        </row>
        <row r="1587">
          <cell r="D1587">
            <v>2179</v>
          </cell>
          <cell r="E1587" t="str">
            <v>Mai Xuân</v>
          </cell>
          <cell r="F1587" t="str">
            <v>Toàn</v>
          </cell>
        </row>
        <row r="1588">
          <cell r="D1588">
            <v>2143</v>
          </cell>
          <cell r="E1588" t="str">
            <v>Ngô Thanh</v>
          </cell>
          <cell r="F1588" t="str">
            <v>Toàn</v>
          </cell>
        </row>
        <row r="1589">
          <cell r="D1589">
            <v>2101</v>
          </cell>
          <cell r="E1589" t="str">
            <v>Bùi Duy</v>
          </cell>
          <cell r="F1589" t="str">
            <v>Trà</v>
          </cell>
        </row>
        <row r="1590">
          <cell r="D1590">
            <v>2105</v>
          </cell>
          <cell r="E1590" t="str">
            <v>Nguyễn Thị Huyền</v>
          </cell>
          <cell r="F1590" t="str">
            <v>Trang</v>
          </cell>
        </row>
        <row r="1591">
          <cell r="D1591">
            <v>2175</v>
          </cell>
          <cell r="E1591" t="str">
            <v>Huỳnh Tấn</v>
          </cell>
          <cell r="F1591" t="str">
            <v>Triệu</v>
          </cell>
        </row>
        <row r="1592">
          <cell r="D1592">
            <v>2113</v>
          </cell>
          <cell r="E1592" t="str">
            <v>Võ Thị</v>
          </cell>
          <cell r="F1592" t="str">
            <v>Trinh</v>
          </cell>
        </row>
        <row r="1593">
          <cell r="D1593">
            <v>2112</v>
          </cell>
          <cell r="E1593" t="str">
            <v>Nguyễn Tam</v>
          </cell>
          <cell r="F1593" t="str">
            <v>Trịnh</v>
          </cell>
        </row>
        <row r="1594">
          <cell r="D1594">
            <v>2214</v>
          </cell>
          <cell r="E1594" t="str">
            <v>Hồ Tấn</v>
          </cell>
          <cell r="F1594" t="str">
            <v>Trung</v>
          </cell>
        </row>
        <row r="1595">
          <cell r="D1595">
            <v>2202</v>
          </cell>
          <cell r="E1595" t="str">
            <v>Nguyễn Chánh</v>
          </cell>
          <cell r="F1595" t="str">
            <v>Trung</v>
          </cell>
        </row>
        <row r="1596">
          <cell r="D1596">
            <v>2207</v>
          </cell>
          <cell r="E1596" t="str">
            <v>Nguyễn Quốc</v>
          </cell>
          <cell r="F1596" t="str">
            <v>Trưởng</v>
          </cell>
        </row>
        <row r="1597">
          <cell r="D1597">
            <v>2187</v>
          </cell>
          <cell r="E1597" t="str">
            <v>Lê Anh</v>
          </cell>
          <cell r="F1597" t="str">
            <v>Tuấn</v>
          </cell>
        </row>
        <row r="1598">
          <cell r="D1598">
            <v>2160</v>
          </cell>
          <cell r="E1598" t="str">
            <v>Lê Văn</v>
          </cell>
          <cell r="F1598" t="str">
            <v>Tuấn</v>
          </cell>
        </row>
        <row r="1599">
          <cell r="D1599">
            <v>2103</v>
          </cell>
          <cell r="E1599" t="str">
            <v>Nguyễn Gia</v>
          </cell>
          <cell r="F1599" t="str">
            <v>Tuấn</v>
          </cell>
        </row>
        <row r="1600">
          <cell r="D1600">
            <v>2100</v>
          </cell>
          <cell r="E1600" t="str">
            <v>Trương Công</v>
          </cell>
          <cell r="F1600" t="str">
            <v>Tuấn</v>
          </cell>
        </row>
        <row r="1601">
          <cell r="D1601">
            <v>2218</v>
          </cell>
          <cell r="E1601" t="str">
            <v>Võ Đức</v>
          </cell>
          <cell r="F1601" t="str">
            <v>Tuấn</v>
          </cell>
        </row>
        <row r="1602">
          <cell r="D1602">
            <v>2154</v>
          </cell>
          <cell r="E1602" t="str">
            <v>Đỗ Phú</v>
          </cell>
          <cell r="F1602" t="str">
            <v>Tùng</v>
          </cell>
        </row>
        <row r="1603">
          <cell r="D1603">
            <v>2167</v>
          </cell>
          <cell r="E1603" t="str">
            <v>Lê Đức</v>
          </cell>
          <cell r="F1603" t="str">
            <v>Tùng</v>
          </cell>
        </row>
        <row r="1604">
          <cell r="D1604">
            <v>2146</v>
          </cell>
          <cell r="E1604" t="str">
            <v>Nguyễn Thanh</v>
          </cell>
          <cell r="F1604" t="str">
            <v>Tùng</v>
          </cell>
        </row>
        <row r="1605">
          <cell r="D1605">
            <v>2147</v>
          </cell>
          <cell r="E1605" t="str">
            <v>Đồng Vĩnh</v>
          </cell>
          <cell r="F1605" t="str">
            <v>Tưởng</v>
          </cell>
        </row>
        <row r="1606">
          <cell r="D1606">
            <v>2226</v>
          </cell>
          <cell r="E1606" t="str">
            <v>Lương Công</v>
          </cell>
          <cell r="F1606" t="str">
            <v>Tưởng</v>
          </cell>
        </row>
        <row r="1607">
          <cell r="D1607">
            <v>2145</v>
          </cell>
          <cell r="E1607" t="str">
            <v>Nguyễn Khánh</v>
          </cell>
          <cell r="F1607" t="str">
            <v>Vân</v>
          </cell>
        </row>
        <row r="1608">
          <cell r="D1608">
            <v>2165</v>
          </cell>
          <cell r="E1608" t="str">
            <v>Đặng Hữu</v>
          </cell>
          <cell r="F1608" t="str">
            <v>Viên</v>
          </cell>
        </row>
        <row r="1609">
          <cell r="D1609">
            <v>2125</v>
          </cell>
          <cell r="E1609" t="str">
            <v>Đặng Tấn</v>
          </cell>
          <cell r="F1609" t="str">
            <v>Việt</v>
          </cell>
        </row>
        <row r="1610">
          <cell r="D1610">
            <v>2157</v>
          </cell>
          <cell r="E1610" t="str">
            <v>Lê Nguyễn Xuân</v>
          </cell>
          <cell r="F1610" t="str">
            <v>Việt</v>
          </cell>
        </row>
        <row r="1611">
          <cell r="D1611">
            <v>2127</v>
          </cell>
          <cell r="E1611" t="str">
            <v>Nguyễn Đình</v>
          </cell>
          <cell r="F1611" t="str">
            <v>Việt</v>
          </cell>
        </row>
        <row r="1612">
          <cell r="D1612">
            <v>2172</v>
          </cell>
          <cell r="E1612" t="str">
            <v>Nguyễn Văn</v>
          </cell>
          <cell r="F1612" t="str">
            <v>Vinh</v>
          </cell>
        </row>
        <row r="1613">
          <cell r="D1613">
            <v>2177</v>
          </cell>
          <cell r="E1613" t="str">
            <v>Nguyễn Ngọc</v>
          </cell>
          <cell r="F1613" t="str">
            <v>Vĩnh</v>
          </cell>
        </row>
        <row r="1614">
          <cell r="D1614">
            <v>2102</v>
          </cell>
          <cell r="E1614" t="str">
            <v>Bùi Quang</v>
          </cell>
          <cell r="F1614" t="str">
            <v>Vũ</v>
          </cell>
        </row>
        <row r="1615">
          <cell r="D1615">
            <v>2138</v>
          </cell>
          <cell r="E1615" t="str">
            <v>Bùi Ngọc</v>
          </cell>
          <cell r="F1615" t="str">
            <v>Vương</v>
          </cell>
        </row>
        <row r="1616">
          <cell r="D1616">
            <v>2212</v>
          </cell>
          <cell r="E1616" t="str">
            <v>Đào Văn</v>
          </cell>
          <cell r="F1616" t="str">
            <v>Vương</v>
          </cell>
        </row>
        <row r="1617">
          <cell r="D1617">
            <v>2130</v>
          </cell>
          <cell r="E1617" t="str">
            <v>Nguyễn Minh</v>
          </cell>
          <cell r="F1617" t="str">
            <v>Vương</v>
          </cell>
        </row>
        <row r="1618">
          <cell r="D1618">
            <v>2227</v>
          </cell>
          <cell r="E1618" t="str">
            <v>Phan Phước</v>
          </cell>
          <cell r="F1618" t="str">
            <v>Vỹ</v>
          </cell>
        </row>
        <row r="1619">
          <cell r="D1619">
            <v>2188</v>
          </cell>
          <cell r="E1619" t="str">
            <v>Phan Đình</v>
          </cell>
          <cell r="F1619" t="str">
            <v>Vỵ</v>
          </cell>
        </row>
        <row r="1620">
          <cell r="D1620">
            <v>2189</v>
          </cell>
          <cell r="E1620" t="str">
            <v>Mai Thế</v>
          </cell>
          <cell r="F1620" t="str">
            <v>Win</v>
          </cell>
        </row>
        <row r="1621">
          <cell r="D1621">
            <v>2266</v>
          </cell>
          <cell r="E1621" t="str">
            <v>Nguyễn Đăng Trung</v>
          </cell>
          <cell r="F1621" t="str">
            <v>Anh</v>
          </cell>
        </row>
        <row r="1622">
          <cell r="D1622">
            <v>2374</v>
          </cell>
          <cell r="E1622" t="str">
            <v>Trần Hữu</v>
          </cell>
          <cell r="F1622" t="str">
            <v>Anh</v>
          </cell>
        </row>
        <row r="1623">
          <cell r="D1623">
            <v>2284</v>
          </cell>
          <cell r="E1623" t="str">
            <v>Trần Thị Yến</v>
          </cell>
          <cell r="F1623" t="str">
            <v>Anh</v>
          </cell>
        </row>
        <row r="1624">
          <cell r="D1624">
            <v>2338</v>
          </cell>
          <cell r="E1624" t="str">
            <v>Phan Đình</v>
          </cell>
          <cell r="F1624" t="str">
            <v>Bình</v>
          </cell>
        </row>
        <row r="1625">
          <cell r="D1625">
            <v>2359</v>
          </cell>
          <cell r="E1625" t="str">
            <v>Phạm Thái</v>
          </cell>
          <cell r="F1625" t="str">
            <v>Châu</v>
          </cell>
        </row>
        <row r="1626">
          <cell r="D1626">
            <v>2305</v>
          </cell>
          <cell r="E1626" t="str">
            <v>Mai</v>
          </cell>
          <cell r="F1626" t="str">
            <v>Cương</v>
          </cell>
        </row>
        <row r="1627">
          <cell r="D1627">
            <v>2381</v>
          </cell>
          <cell r="E1627" t="str">
            <v>Nguyễn Phạm Hữu</v>
          </cell>
          <cell r="F1627" t="str">
            <v>Cường</v>
          </cell>
        </row>
        <row r="1628">
          <cell r="D1628">
            <v>2277</v>
          </cell>
          <cell r="E1628" t="str">
            <v>Phan Công</v>
          </cell>
          <cell r="F1628" t="str">
            <v>Cường</v>
          </cell>
        </row>
        <row r="1629">
          <cell r="D1629">
            <v>2320</v>
          </cell>
          <cell r="E1629" t="str">
            <v>Lê Công Trọng</v>
          </cell>
          <cell r="F1629" t="str">
            <v>Đại</v>
          </cell>
        </row>
        <row r="1630">
          <cell r="D1630">
            <v>2386</v>
          </cell>
          <cell r="E1630" t="str">
            <v>Phạm Phú</v>
          </cell>
          <cell r="F1630" t="str">
            <v>Dân</v>
          </cell>
        </row>
        <row r="1631">
          <cell r="D1631">
            <v>2297</v>
          </cell>
          <cell r="E1631" t="str">
            <v>Nguyễn Xuân</v>
          </cell>
          <cell r="F1631" t="str">
            <v>Đăng</v>
          </cell>
        </row>
        <row r="1632">
          <cell r="D1632">
            <v>2248</v>
          </cell>
          <cell r="E1632" t="str">
            <v>Trần Công</v>
          </cell>
          <cell r="F1632" t="str">
            <v>Danh</v>
          </cell>
        </row>
        <row r="1633">
          <cell r="D1633">
            <v>2300</v>
          </cell>
          <cell r="E1633" t="str">
            <v>Nguyễn Tiến</v>
          </cell>
          <cell r="F1633" t="str">
            <v>Đạt</v>
          </cell>
        </row>
        <row r="1634">
          <cell r="D1634">
            <v>2263</v>
          </cell>
          <cell r="E1634" t="str">
            <v>Nguyễn Xuân</v>
          </cell>
          <cell r="F1634" t="str">
            <v>Đạt</v>
          </cell>
        </row>
        <row r="1635">
          <cell r="D1635">
            <v>2299</v>
          </cell>
          <cell r="E1635" t="str">
            <v>Trần Quốc</v>
          </cell>
          <cell r="F1635" t="str">
            <v>Đạt</v>
          </cell>
        </row>
        <row r="1636">
          <cell r="D1636">
            <v>2348</v>
          </cell>
          <cell r="E1636" t="str">
            <v>Nguyễn Phương</v>
          </cell>
          <cell r="F1636" t="str">
            <v>Đông</v>
          </cell>
        </row>
        <row r="1637">
          <cell r="D1637">
            <v>2362</v>
          </cell>
          <cell r="E1637" t="str">
            <v>Trần Trung</v>
          </cell>
          <cell r="F1637" t="str">
            <v>Đông</v>
          </cell>
        </row>
        <row r="1638">
          <cell r="D1638">
            <v>2385</v>
          </cell>
          <cell r="E1638" t="str">
            <v>Lê Trọng</v>
          </cell>
          <cell r="F1638" t="str">
            <v>Đức</v>
          </cell>
        </row>
        <row r="1639">
          <cell r="D1639">
            <v>2380</v>
          </cell>
          <cell r="E1639" t="str">
            <v>Lê Văn</v>
          </cell>
          <cell r="F1639" t="str">
            <v>Đức</v>
          </cell>
        </row>
        <row r="1640">
          <cell r="D1640">
            <v>2364</v>
          </cell>
          <cell r="E1640" t="str">
            <v>Nguyễn Hoàng</v>
          </cell>
          <cell r="F1640" t="str">
            <v>Đức</v>
          </cell>
        </row>
        <row r="1641">
          <cell r="D1641">
            <v>2309</v>
          </cell>
          <cell r="E1641" t="str">
            <v>Nguyễn Quang</v>
          </cell>
          <cell r="F1641" t="str">
            <v>Duy</v>
          </cell>
        </row>
        <row r="1642">
          <cell r="D1642">
            <v>2313</v>
          </cell>
          <cell r="E1642" t="str">
            <v>Phan Đức</v>
          </cell>
          <cell r="F1642" t="str">
            <v>Duy</v>
          </cell>
        </row>
        <row r="1643">
          <cell r="D1643">
            <v>2347</v>
          </cell>
          <cell r="E1643" t="str">
            <v>Nguyễn Xuân</v>
          </cell>
          <cell r="F1643" t="str">
            <v>Hải</v>
          </cell>
        </row>
        <row r="1644">
          <cell r="D1644">
            <v>2272</v>
          </cell>
          <cell r="E1644" t="str">
            <v>Lê Quang</v>
          </cell>
          <cell r="F1644" t="str">
            <v>Hạnh</v>
          </cell>
        </row>
        <row r="1645">
          <cell r="D1645">
            <v>2259</v>
          </cell>
          <cell r="E1645" t="str">
            <v>Lê Quốc</v>
          </cell>
          <cell r="F1645" t="str">
            <v>Hậu</v>
          </cell>
        </row>
        <row r="1646">
          <cell r="D1646">
            <v>2306</v>
          </cell>
          <cell r="E1646" t="str">
            <v>Phạm Tấn</v>
          </cell>
          <cell r="F1646" t="str">
            <v>Hậu</v>
          </cell>
        </row>
        <row r="1647">
          <cell r="D1647">
            <v>2327</v>
          </cell>
          <cell r="E1647" t="str">
            <v>Trần Văn</v>
          </cell>
          <cell r="F1647" t="str">
            <v>Hậu</v>
          </cell>
        </row>
        <row r="1648">
          <cell r="D1648">
            <v>2371</v>
          </cell>
          <cell r="E1648" t="str">
            <v>Nguyễn Thanh</v>
          </cell>
          <cell r="F1648" t="str">
            <v>Hiền</v>
          </cell>
        </row>
        <row r="1649">
          <cell r="D1649">
            <v>2387</v>
          </cell>
          <cell r="E1649" t="str">
            <v>Phan Đình</v>
          </cell>
          <cell r="F1649" t="str">
            <v>Hiền</v>
          </cell>
        </row>
        <row r="1650">
          <cell r="D1650">
            <v>2399</v>
          </cell>
          <cell r="E1650" t="str">
            <v>Lưu Văn</v>
          </cell>
          <cell r="F1650" t="str">
            <v>Hiếu</v>
          </cell>
        </row>
        <row r="1651">
          <cell r="D1651">
            <v>2369</v>
          </cell>
          <cell r="E1651" t="str">
            <v>Nguyễn Văn Minh</v>
          </cell>
          <cell r="F1651" t="str">
            <v>Hiếu</v>
          </cell>
        </row>
        <row r="1652">
          <cell r="D1652">
            <v>2302</v>
          </cell>
          <cell r="E1652" t="str">
            <v>Võ Viết</v>
          </cell>
          <cell r="F1652" t="str">
            <v>Hiếu</v>
          </cell>
        </row>
        <row r="1653">
          <cell r="D1653">
            <v>2303</v>
          </cell>
          <cell r="E1653" t="str">
            <v>Bùi Nhật</v>
          </cell>
          <cell r="F1653" t="str">
            <v>Hoan</v>
          </cell>
        </row>
        <row r="1654">
          <cell r="D1654">
            <v>2288</v>
          </cell>
          <cell r="E1654" t="str">
            <v>Đỗ Văn</v>
          </cell>
          <cell r="F1654" t="str">
            <v>Hoan</v>
          </cell>
        </row>
        <row r="1655">
          <cell r="D1655">
            <v>2250</v>
          </cell>
          <cell r="E1655" t="str">
            <v>Nguyễn Đình</v>
          </cell>
          <cell r="F1655" t="str">
            <v>Hoàn</v>
          </cell>
        </row>
        <row r="1656">
          <cell r="D1656">
            <v>2394</v>
          </cell>
          <cell r="E1656" t="str">
            <v>Lê Huy</v>
          </cell>
          <cell r="F1656" t="str">
            <v>Hoàng</v>
          </cell>
        </row>
        <row r="1657">
          <cell r="D1657">
            <v>2295</v>
          </cell>
          <cell r="E1657" t="str">
            <v>Nguyễn Phú</v>
          </cell>
          <cell r="F1657" t="str">
            <v>Hoàng</v>
          </cell>
        </row>
        <row r="1658">
          <cell r="D1658">
            <v>2341</v>
          </cell>
          <cell r="E1658" t="str">
            <v>Nguyễn Văn</v>
          </cell>
          <cell r="F1658" t="str">
            <v>Hoàng</v>
          </cell>
        </row>
        <row r="1659">
          <cell r="D1659">
            <v>2391</v>
          </cell>
          <cell r="E1659" t="str">
            <v>Nguyễn Viết</v>
          </cell>
          <cell r="F1659" t="str">
            <v>Hoàng</v>
          </cell>
        </row>
        <row r="1660">
          <cell r="D1660">
            <v>2331</v>
          </cell>
          <cell r="E1660" t="str">
            <v>Trần Nguyên</v>
          </cell>
          <cell r="F1660" t="str">
            <v>Hoàng</v>
          </cell>
        </row>
        <row r="1661">
          <cell r="D1661">
            <v>2261</v>
          </cell>
          <cell r="E1661" t="str">
            <v>Lê Phước</v>
          </cell>
          <cell r="F1661" t="str">
            <v>Hồi</v>
          </cell>
        </row>
        <row r="1662">
          <cell r="D1662">
            <v>2370</v>
          </cell>
          <cell r="E1662" t="str">
            <v>Nguyễn Văn</v>
          </cell>
          <cell r="F1662" t="str">
            <v>Hùng</v>
          </cell>
        </row>
        <row r="1663">
          <cell r="D1663">
            <v>2292</v>
          </cell>
          <cell r="E1663" t="str">
            <v>Phan Minh</v>
          </cell>
          <cell r="F1663" t="str">
            <v>Hùng</v>
          </cell>
        </row>
        <row r="1664">
          <cell r="D1664">
            <v>2350</v>
          </cell>
          <cell r="E1664" t="str">
            <v>Phạm Văn</v>
          </cell>
          <cell r="F1664" t="str">
            <v>Huy</v>
          </cell>
        </row>
        <row r="1665">
          <cell r="D1665">
            <v>2274</v>
          </cell>
          <cell r="E1665" t="str">
            <v>Trần Nhật</v>
          </cell>
          <cell r="F1665" t="str">
            <v>Huy</v>
          </cell>
        </row>
        <row r="1666">
          <cell r="D1666">
            <v>2289</v>
          </cell>
          <cell r="E1666" t="str">
            <v>Lưu Công</v>
          </cell>
          <cell r="F1666" t="str">
            <v>Khánh</v>
          </cell>
        </row>
        <row r="1667">
          <cell r="D1667">
            <v>2376</v>
          </cell>
          <cell r="E1667" t="str">
            <v>Bùi Hữu</v>
          </cell>
          <cell r="F1667" t="str">
            <v>Kỳ</v>
          </cell>
        </row>
        <row r="1668">
          <cell r="D1668">
            <v>2344</v>
          </cell>
          <cell r="E1668" t="str">
            <v>Nguyễn Đức</v>
          </cell>
          <cell r="F1668" t="str">
            <v>Lâm</v>
          </cell>
        </row>
        <row r="1669">
          <cell r="D1669">
            <v>2317</v>
          </cell>
          <cell r="E1669" t="str">
            <v>Châu Phan</v>
          </cell>
          <cell r="F1669" t="str">
            <v>Lộc</v>
          </cell>
        </row>
        <row r="1670">
          <cell r="D1670">
            <v>2276</v>
          </cell>
          <cell r="E1670" t="str">
            <v>Trần Văn</v>
          </cell>
          <cell r="F1670" t="str">
            <v>Lộc</v>
          </cell>
        </row>
        <row r="1671">
          <cell r="D1671">
            <v>2312</v>
          </cell>
          <cell r="E1671" t="str">
            <v>Cáp Văn</v>
          </cell>
          <cell r="F1671" t="str">
            <v>Lợi</v>
          </cell>
        </row>
        <row r="1672">
          <cell r="D1672">
            <v>2308</v>
          </cell>
          <cell r="E1672" t="str">
            <v>Lê Hoàng</v>
          </cell>
          <cell r="F1672" t="str">
            <v>Long</v>
          </cell>
        </row>
        <row r="1673">
          <cell r="D1673">
            <v>2265</v>
          </cell>
          <cell r="E1673" t="str">
            <v>Nguyễn Thành</v>
          </cell>
          <cell r="F1673" t="str">
            <v>Long</v>
          </cell>
        </row>
        <row r="1674">
          <cell r="D1674">
            <v>2355</v>
          </cell>
          <cell r="E1674" t="str">
            <v>Nguyễn Văn</v>
          </cell>
          <cell r="F1674" t="str">
            <v>Long</v>
          </cell>
        </row>
        <row r="1675">
          <cell r="D1675">
            <v>2275</v>
          </cell>
          <cell r="E1675" t="str">
            <v>Trần Ngọc Thái</v>
          </cell>
          <cell r="F1675" t="str">
            <v>Long</v>
          </cell>
        </row>
        <row r="1676">
          <cell r="D1676">
            <v>2256</v>
          </cell>
          <cell r="E1676" t="str">
            <v>Thái Văn</v>
          </cell>
          <cell r="F1676" t="str">
            <v>Lụa</v>
          </cell>
        </row>
        <row r="1677">
          <cell r="D1677">
            <v>2334</v>
          </cell>
          <cell r="E1677" t="str">
            <v>Lê Thị Phương</v>
          </cell>
          <cell r="F1677" t="str">
            <v>Mai</v>
          </cell>
        </row>
        <row r="1678">
          <cell r="D1678">
            <v>2323</v>
          </cell>
          <cell r="E1678" t="str">
            <v>Nguyễn Công</v>
          </cell>
          <cell r="F1678" t="str">
            <v>Mẫn</v>
          </cell>
        </row>
        <row r="1679">
          <cell r="D1679">
            <v>2358</v>
          </cell>
          <cell r="E1679" t="str">
            <v>Lê Trung</v>
          </cell>
          <cell r="F1679" t="str">
            <v>Mạnh</v>
          </cell>
        </row>
        <row r="1680">
          <cell r="D1680">
            <v>2367</v>
          </cell>
          <cell r="E1680" t="str">
            <v>Nguyễn Trần Bảo</v>
          </cell>
          <cell r="F1680" t="str">
            <v>Nam</v>
          </cell>
        </row>
        <row r="1681">
          <cell r="D1681">
            <v>2335</v>
          </cell>
          <cell r="E1681" t="str">
            <v>Huỳnh Trọng</v>
          </cell>
          <cell r="F1681" t="str">
            <v>Nghĩa</v>
          </cell>
        </row>
        <row r="1682">
          <cell r="D1682">
            <v>2268</v>
          </cell>
          <cell r="E1682" t="str">
            <v>Ngô Phi</v>
          </cell>
          <cell r="F1682" t="str">
            <v>Nghĩa</v>
          </cell>
        </row>
        <row r="1683">
          <cell r="D1683">
            <v>2296</v>
          </cell>
          <cell r="E1683" t="str">
            <v>Nguyễn Đắc Đức</v>
          </cell>
          <cell r="F1683" t="str">
            <v>Nghĩa</v>
          </cell>
        </row>
        <row r="1684">
          <cell r="D1684">
            <v>2291</v>
          </cell>
          <cell r="E1684" t="str">
            <v>Nguyễn Trọng</v>
          </cell>
          <cell r="F1684" t="str">
            <v>Nghĩa</v>
          </cell>
        </row>
        <row r="1685">
          <cell r="D1685">
            <v>2273</v>
          </cell>
          <cell r="E1685" t="str">
            <v>Lê Trần Vĩnh</v>
          </cell>
          <cell r="F1685" t="str">
            <v>Nguyên</v>
          </cell>
        </row>
        <row r="1686">
          <cell r="D1686">
            <v>2389</v>
          </cell>
          <cell r="E1686" t="str">
            <v>Nguyễn Hoàng</v>
          </cell>
          <cell r="F1686" t="str">
            <v>Nguyên</v>
          </cell>
        </row>
        <row r="1687">
          <cell r="D1687">
            <v>2343</v>
          </cell>
          <cell r="E1687" t="str">
            <v>Nguyễn Hữu Minh</v>
          </cell>
          <cell r="F1687" t="str">
            <v>Nguyên</v>
          </cell>
        </row>
        <row r="1688">
          <cell r="D1688">
            <v>2280</v>
          </cell>
          <cell r="E1688" t="str">
            <v>Lê Chỉ</v>
          </cell>
          <cell r="F1688" t="str">
            <v>Nhân</v>
          </cell>
        </row>
        <row r="1689">
          <cell r="D1689">
            <v>2255</v>
          </cell>
          <cell r="E1689" t="str">
            <v>Vũ Trần Đại</v>
          </cell>
          <cell r="F1689" t="str">
            <v>Nhân</v>
          </cell>
        </row>
        <row r="1690">
          <cell r="D1690">
            <v>2353</v>
          </cell>
          <cell r="E1690" t="str">
            <v>Lê Ngọc</v>
          </cell>
          <cell r="F1690" t="str">
            <v>Nhật</v>
          </cell>
        </row>
        <row r="1691">
          <cell r="D1691">
            <v>2293</v>
          </cell>
          <cell r="E1691" t="str">
            <v>Nguyễn Hữu</v>
          </cell>
          <cell r="F1691" t="str">
            <v>Nhật</v>
          </cell>
        </row>
        <row r="1692">
          <cell r="D1692">
            <v>2251</v>
          </cell>
          <cell r="E1692" t="str">
            <v>Thái Xuân</v>
          </cell>
          <cell r="F1692" t="str">
            <v>Nhật</v>
          </cell>
        </row>
        <row r="1693">
          <cell r="D1693">
            <v>2282</v>
          </cell>
          <cell r="E1693" t="str">
            <v>Trần Hữu</v>
          </cell>
          <cell r="F1693" t="str">
            <v>Nhựt</v>
          </cell>
        </row>
        <row r="1694">
          <cell r="D1694">
            <v>2397</v>
          </cell>
          <cell r="E1694" t="str">
            <v>Nguyễn Thị</v>
          </cell>
          <cell r="F1694" t="str">
            <v>Nương</v>
          </cell>
        </row>
        <row r="1695">
          <cell r="D1695">
            <v>2281</v>
          </cell>
          <cell r="E1695" t="str">
            <v>Từ Văn</v>
          </cell>
          <cell r="F1695" t="str">
            <v>Phi</v>
          </cell>
        </row>
        <row r="1696">
          <cell r="D1696">
            <v>2333</v>
          </cell>
          <cell r="E1696" t="str">
            <v>Trần Mậu</v>
          </cell>
          <cell r="F1696" t="str">
            <v>Pho</v>
          </cell>
        </row>
        <row r="1697">
          <cell r="D1697">
            <v>2400</v>
          </cell>
          <cell r="E1697" t="str">
            <v>Nguyễn Ngọc Kỳ</v>
          </cell>
          <cell r="F1697" t="str">
            <v>Phong</v>
          </cell>
        </row>
        <row r="1698">
          <cell r="D1698">
            <v>2307</v>
          </cell>
          <cell r="E1698" t="str">
            <v>Nguyễn Văn</v>
          </cell>
          <cell r="F1698" t="str">
            <v>Phúc</v>
          </cell>
        </row>
        <row r="1699">
          <cell r="D1699">
            <v>2257</v>
          </cell>
          <cell r="E1699" t="str">
            <v>Phan Thanh</v>
          </cell>
          <cell r="F1699" t="str">
            <v>Phụng</v>
          </cell>
        </row>
        <row r="1700">
          <cell r="D1700">
            <v>2271</v>
          </cell>
          <cell r="E1700" t="str">
            <v>Nguyễn Duy</v>
          </cell>
          <cell r="F1700" t="str">
            <v>Phương</v>
          </cell>
        </row>
        <row r="1701">
          <cell r="D1701">
            <v>2247</v>
          </cell>
          <cell r="E1701" t="str">
            <v>Phạm</v>
          </cell>
          <cell r="F1701" t="str">
            <v>Phương</v>
          </cell>
        </row>
        <row r="1702">
          <cell r="D1702">
            <v>2330</v>
          </cell>
          <cell r="E1702" t="str">
            <v>Trần Minh</v>
          </cell>
          <cell r="F1702" t="str">
            <v>Quân</v>
          </cell>
        </row>
        <row r="1703">
          <cell r="D1703">
            <v>2349</v>
          </cell>
          <cell r="E1703" t="str">
            <v>Nguyễn Đắc</v>
          </cell>
          <cell r="F1703" t="str">
            <v>Quang</v>
          </cell>
        </row>
        <row r="1704">
          <cell r="D1704">
            <v>2298</v>
          </cell>
          <cell r="E1704" t="str">
            <v>Nguyễn Văn</v>
          </cell>
          <cell r="F1704" t="str">
            <v>Quang</v>
          </cell>
        </row>
        <row r="1705">
          <cell r="D1705">
            <v>2249</v>
          </cell>
          <cell r="E1705" t="str">
            <v>Phan Minh</v>
          </cell>
          <cell r="F1705" t="str">
            <v>Quang</v>
          </cell>
        </row>
        <row r="1706">
          <cell r="D1706">
            <v>2384</v>
          </cell>
          <cell r="E1706" t="str">
            <v>Trần Hữu</v>
          </cell>
          <cell r="F1706" t="str">
            <v>Quang</v>
          </cell>
        </row>
        <row r="1707">
          <cell r="D1707">
            <v>2383</v>
          </cell>
          <cell r="E1707" t="str">
            <v>Bùi Văn</v>
          </cell>
          <cell r="F1707" t="str">
            <v>Quốc</v>
          </cell>
        </row>
        <row r="1708">
          <cell r="D1708">
            <v>2357</v>
          </cell>
          <cell r="E1708" t="str">
            <v>Lê Hoàng</v>
          </cell>
          <cell r="F1708" t="str">
            <v>Quốc</v>
          </cell>
        </row>
        <row r="1709">
          <cell r="D1709">
            <v>2361</v>
          </cell>
          <cell r="E1709" t="str">
            <v>Trần Đức</v>
          </cell>
          <cell r="F1709" t="str">
            <v>Quyền</v>
          </cell>
        </row>
        <row r="1710">
          <cell r="D1710">
            <v>2396</v>
          </cell>
          <cell r="E1710" t="str">
            <v>Trương Văn</v>
          </cell>
          <cell r="F1710" t="str">
            <v>Sa</v>
          </cell>
        </row>
        <row r="1711">
          <cell r="D1711">
            <v>2286</v>
          </cell>
          <cell r="E1711" t="str">
            <v>Đinh Hữu</v>
          </cell>
          <cell r="F1711" t="str">
            <v>Sâm</v>
          </cell>
        </row>
        <row r="1712">
          <cell r="D1712">
            <v>2304</v>
          </cell>
          <cell r="E1712" t="str">
            <v>Lê Văn</v>
          </cell>
          <cell r="F1712" t="str">
            <v>Sâm</v>
          </cell>
        </row>
        <row r="1713">
          <cell r="D1713">
            <v>2363</v>
          </cell>
          <cell r="E1713" t="str">
            <v>Nguyễn</v>
          </cell>
          <cell r="F1713" t="str">
            <v>San</v>
          </cell>
        </row>
        <row r="1714">
          <cell r="D1714">
            <v>2314</v>
          </cell>
          <cell r="E1714" t="str">
            <v>Lương Văn</v>
          </cell>
          <cell r="F1714" t="str">
            <v>Sang</v>
          </cell>
        </row>
        <row r="1715">
          <cell r="D1715">
            <v>2279</v>
          </cell>
          <cell r="E1715" t="str">
            <v>Lê Xuân</v>
          </cell>
          <cell r="F1715" t="str">
            <v>Sanh</v>
          </cell>
        </row>
        <row r="1716">
          <cell r="D1716">
            <v>2398</v>
          </cell>
          <cell r="E1716" t="str">
            <v>Phan Quốc</v>
          </cell>
          <cell r="F1716" t="str">
            <v>Sanh</v>
          </cell>
        </row>
        <row r="1717">
          <cell r="D1717">
            <v>2324</v>
          </cell>
          <cell r="E1717" t="str">
            <v>Phạm Thị</v>
          </cell>
          <cell r="F1717" t="str">
            <v>Son</v>
          </cell>
        </row>
        <row r="1718">
          <cell r="D1718">
            <v>2328</v>
          </cell>
          <cell r="E1718" t="str">
            <v>Nguyễn Văn</v>
          </cell>
          <cell r="F1718" t="str">
            <v>Sơn</v>
          </cell>
        </row>
        <row r="1719">
          <cell r="D1719">
            <v>2366</v>
          </cell>
          <cell r="E1719" t="str">
            <v>Nguyễn</v>
          </cell>
          <cell r="F1719" t="str">
            <v>Sỷ</v>
          </cell>
        </row>
        <row r="1720">
          <cell r="D1720">
            <v>2390</v>
          </cell>
          <cell r="E1720" t="str">
            <v>Lê Văn</v>
          </cell>
          <cell r="F1720" t="str">
            <v>Tài</v>
          </cell>
        </row>
        <row r="1721">
          <cell r="D1721">
            <v>2368</v>
          </cell>
          <cell r="E1721" t="str">
            <v>Nguyễn Văn</v>
          </cell>
          <cell r="F1721" t="str">
            <v>Tài</v>
          </cell>
        </row>
        <row r="1722">
          <cell r="D1722">
            <v>2351</v>
          </cell>
          <cell r="E1722" t="str">
            <v>Lê Thị Thanh</v>
          </cell>
          <cell r="F1722" t="str">
            <v>Tâm</v>
          </cell>
        </row>
        <row r="1723">
          <cell r="D1723">
            <v>2336</v>
          </cell>
          <cell r="E1723" t="str">
            <v>Nguyễn Phước Quý</v>
          </cell>
          <cell r="F1723" t="str">
            <v>Tâm</v>
          </cell>
        </row>
        <row r="1724">
          <cell r="D1724">
            <v>2316</v>
          </cell>
          <cell r="E1724" t="str">
            <v>Huỳnh Văn</v>
          </cell>
          <cell r="F1724" t="str">
            <v>Tân</v>
          </cell>
        </row>
        <row r="1725">
          <cell r="D1725">
            <v>2310</v>
          </cell>
          <cell r="E1725" t="str">
            <v>Vũ Đình</v>
          </cell>
          <cell r="F1725" t="str">
            <v>Tấn</v>
          </cell>
        </row>
        <row r="1726">
          <cell r="D1726">
            <v>2392</v>
          </cell>
          <cell r="E1726" t="str">
            <v>Đào Duy</v>
          </cell>
          <cell r="F1726" t="str">
            <v>Tế</v>
          </cell>
        </row>
        <row r="1727">
          <cell r="D1727">
            <v>2373</v>
          </cell>
          <cell r="E1727" t="str">
            <v>Đặng Quang Trường</v>
          </cell>
          <cell r="F1727" t="str">
            <v>Thạch</v>
          </cell>
        </row>
        <row r="1728">
          <cell r="D1728">
            <v>2270</v>
          </cell>
          <cell r="E1728" t="str">
            <v>Lưu Văn</v>
          </cell>
          <cell r="F1728" t="str">
            <v>Thái</v>
          </cell>
        </row>
        <row r="1729">
          <cell r="D1729">
            <v>2377</v>
          </cell>
          <cell r="E1729" t="str">
            <v>Nguyễn Hồng</v>
          </cell>
          <cell r="F1729" t="str">
            <v>Thắm</v>
          </cell>
        </row>
        <row r="1730">
          <cell r="D1730">
            <v>2290</v>
          </cell>
          <cell r="E1730" t="str">
            <v>Huỳnh Văn</v>
          </cell>
          <cell r="F1730" t="str">
            <v>Thắng</v>
          </cell>
        </row>
        <row r="1731">
          <cell r="D1731">
            <v>2354</v>
          </cell>
          <cell r="E1731" t="str">
            <v>Phan Văn</v>
          </cell>
          <cell r="F1731" t="str">
            <v>Thắng</v>
          </cell>
        </row>
        <row r="1732">
          <cell r="D1732">
            <v>2375</v>
          </cell>
          <cell r="E1732" t="str">
            <v>Bạch Thị Minh</v>
          </cell>
          <cell r="F1732" t="str">
            <v>Thành</v>
          </cell>
        </row>
        <row r="1733">
          <cell r="D1733">
            <v>2278</v>
          </cell>
          <cell r="E1733" t="str">
            <v>Đặng</v>
          </cell>
          <cell r="F1733" t="str">
            <v>Thảo</v>
          </cell>
        </row>
        <row r="1734">
          <cell r="D1734">
            <v>2352</v>
          </cell>
          <cell r="E1734" t="str">
            <v>Trần Thị</v>
          </cell>
          <cell r="F1734" t="str">
            <v>Thảo</v>
          </cell>
        </row>
        <row r="1735">
          <cell r="D1735">
            <v>2262</v>
          </cell>
          <cell r="E1735" t="str">
            <v>Trần Thị Thu</v>
          </cell>
          <cell r="F1735" t="str">
            <v>Thảo</v>
          </cell>
        </row>
        <row r="1736">
          <cell r="D1736">
            <v>2393</v>
          </cell>
          <cell r="E1736" t="str">
            <v>Bùi Hoài</v>
          </cell>
          <cell r="F1736" t="str">
            <v>Thiên</v>
          </cell>
        </row>
        <row r="1737">
          <cell r="D1737">
            <v>2356</v>
          </cell>
          <cell r="E1737" t="str">
            <v>Dương Tiến</v>
          </cell>
          <cell r="F1737" t="str">
            <v>Thiên</v>
          </cell>
        </row>
        <row r="1738">
          <cell r="D1738">
            <v>2258</v>
          </cell>
          <cell r="E1738" t="str">
            <v>Thái Hải</v>
          </cell>
          <cell r="F1738" t="str">
            <v>Thọ</v>
          </cell>
        </row>
        <row r="1739">
          <cell r="D1739">
            <v>2379</v>
          </cell>
          <cell r="E1739" t="str">
            <v>Trần Như</v>
          </cell>
          <cell r="F1739" t="str">
            <v>Thọ</v>
          </cell>
        </row>
        <row r="1740">
          <cell r="D1740">
            <v>2264</v>
          </cell>
          <cell r="E1740" t="str">
            <v>Đỗ Ngọc</v>
          </cell>
          <cell r="F1740" t="str">
            <v>Thuận</v>
          </cell>
        </row>
        <row r="1741">
          <cell r="D1741">
            <v>2339</v>
          </cell>
          <cell r="E1741" t="str">
            <v>Phạm Văn</v>
          </cell>
          <cell r="F1741" t="str">
            <v>Thương</v>
          </cell>
        </row>
        <row r="1742">
          <cell r="D1742">
            <v>2332</v>
          </cell>
          <cell r="E1742" t="str">
            <v>Võ Văn</v>
          </cell>
          <cell r="F1742" t="str">
            <v>Thưởng</v>
          </cell>
        </row>
        <row r="1743">
          <cell r="D1743">
            <v>2253</v>
          </cell>
          <cell r="E1743" t="str">
            <v>Châu Ngọc</v>
          </cell>
          <cell r="F1743" t="str">
            <v>Tĩnh</v>
          </cell>
        </row>
        <row r="1744">
          <cell r="D1744">
            <v>2372</v>
          </cell>
          <cell r="E1744" t="str">
            <v>Nguyễn Mạnh</v>
          </cell>
          <cell r="F1744" t="str">
            <v>Toàn</v>
          </cell>
        </row>
        <row r="1745">
          <cell r="D1745">
            <v>2254</v>
          </cell>
          <cell r="E1745" t="str">
            <v>Nguyễn Văn</v>
          </cell>
          <cell r="F1745" t="str">
            <v>Toàn</v>
          </cell>
        </row>
        <row r="1746">
          <cell r="D1746">
            <v>2252</v>
          </cell>
          <cell r="E1746" t="str">
            <v>Ngô Văn</v>
          </cell>
          <cell r="F1746" t="str">
            <v>Trận</v>
          </cell>
        </row>
        <row r="1747">
          <cell r="D1747">
            <v>2301</v>
          </cell>
          <cell r="E1747" t="str">
            <v>Phạm Minh</v>
          </cell>
          <cell r="F1747" t="str">
            <v>Trí</v>
          </cell>
        </row>
        <row r="1748">
          <cell r="D1748">
            <v>2267</v>
          </cell>
          <cell r="E1748" t="str">
            <v>Phan Nguyên</v>
          </cell>
          <cell r="F1748" t="str">
            <v>Trí</v>
          </cell>
        </row>
        <row r="1749">
          <cell r="D1749">
            <v>2321</v>
          </cell>
          <cell r="E1749" t="str">
            <v>Võ Hải</v>
          </cell>
          <cell r="F1749" t="str">
            <v>Triều</v>
          </cell>
        </row>
        <row r="1750">
          <cell r="D1750">
            <v>2342</v>
          </cell>
          <cell r="E1750" t="str">
            <v>Dương Công</v>
          </cell>
          <cell r="F1750" t="str">
            <v>Trọng</v>
          </cell>
        </row>
        <row r="1751">
          <cell r="D1751">
            <v>2365</v>
          </cell>
          <cell r="E1751" t="str">
            <v>Dương Văn</v>
          </cell>
          <cell r="F1751" t="str">
            <v>Tú</v>
          </cell>
        </row>
        <row r="1752">
          <cell r="D1752">
            <v>2395</v>
          </cell>
          <cell r="E1752" t="str">
            <v>Thái Công</v>
          </cell>
          <cell r="F1752" t="str">
            <v>Tú</v>
          </cell>
        </row>
        <row r="1753">
          <cell r="D1753">
            <v>2318</v>
          </cell>
          <cell r="E1753" t="str">
            <v>Đoàn Công</v>
          </cell>
          <cell r="F1753" t="str">
            <v>Tuấn</v>
          </cell>
        </row>
        <row r="1754">
          <cell r="D1754">
            <v>2382</v>
          </cell>
          <cell r="E1754" t="str">
            <v>Lê Anh</v>
          </cell>
          <cell r="F1754" t="str">
            <v>Tuấn</v>
          </cell>
        </row>
        <row r="1755">
          <cell r="D1755">
            <v>2388</v>
          </cell>
          <cell r="E1755" t="str">
            <v>Nguyễn Hữu</v>
          </cell>
          <cell r="F1755" t="str">
            <v>Tuấn</v>
          </cell>
        </row>
        <row r="1756">
          <cell r="D1756">
            <v>2360</v>
          </cell>
          <cell r="E1756" t="str">
            <v>Phạm Đình</v>
          </cell>
          <cell r="F1756" t="str">
            <v>Tuấn</v>
          </cell>
        </row>
        <row r="1757">
          <cell r="D1757">
            <v>2337</v>
          </cell>
          <cell r="E1757" t="str">
            <v>Lê Công</v>
          </cell>
          <cell r="F1757" t="str">
            <v>Tùng</v>
          </cell>
        </row>
        <row r="1758">
          <cell r="D1758">
            <v>2345</v>
          </cell>
          <cell r="E1758" t="str">
            <v>Lưu Nguyễn Thanh</v>
          </cell>
          <cell r="F1758" t="str">
            <v>Tùng</v>
          </cell>
        </row>
        <row r="1759">
          <cell r="D1759">
            <v>2378</v>
          </cell>
          <cell r="E1759" t="str">
            <v>Nguyễn Duy</v>
          </cell>
          <cell r="F1759" t="str">
            <v>Tùng</v>
          </cell>
        </row>
        <row r="1760">
          <cell r="D1760">
            <v>2325</v>
          </cell>
          <cell r="E1760" t="str">
            <v>Nguyễn Hữu</v>
          </cell>
          <cell r="F1760" t="str">
            <v>Viên</v>
          </cell>
        </row>
        <row r="1761">
          <cell r="D1761">
            <v>2294</v>
          </cell>
          <cell r="E1761" t="str">
            <v>Nguyễn Văn</v>
          </cell>
          <cell r="F1761" t="str">
            <v>Việt</v>
          </cell>
        </row>
        <row r="1762">
          <cell r="D1762">
            <v>2315</v>
          </cell>
          <cell r="E1762" t="str">
            <v>Nguyễn Văn</v>
          </cell>
          <cell r="F1762" t="str">
            <v>Việt</v>
          </cell>
        </row>
        <row r="1763">
          <cell r="D1763">
            <v>2322</v>
          </cell>
          <cell r="E1763" t="str">
            <v>Trần Anh</v>
          </cell>
          <cell r="F1763" t="str">
            <v>Việt</v>
          </cell>
        </row>
        <row r="1764">
          <cell r="D1764">
            <v>2311</v>
          </cell>
          <cell r="E1764" t="str">
            <v>Lê Đức</v>
          </cell>
          <cell r="F1764" t="str">
            <v>Vinh</v>
          </cell>
        </row>
        <row r="1765">
          <cell r="D1765">
            <v>2340</v>
          </cell>
          <cell r="E1765" t="str">
            <v>Trương Mậu</v>
          </cell>
          <cell r="F1765" t="str">
            <v>Vinh</v>
          </cell>
        </row>
        <row r="1766">
          <cell r="D1766">
            <v>2329</v>
          </cell>
          <cell r="E1766" t="str">
            <v>Võ Tấn</v>
          </cell>
          <cell r="F1766" t="str">
            <v>Vinh</v>
          </cell>
        </row>
        <row r="1767">
          <cell r="D1767">
            <v>2283</v>
          </cell>
          <cell r="E1767" t="str">
            <v>Cao Minh</v>
          </cell>
          <cell r="F1767" t="str">
            <v>Vương</v>
          </cell>
        </row>
        <row r="1768">
          <cell r="D1768">
            <v>2319</v>
          </cell>
          <cell r="E1768" t="str">
            <v>Nguyễn Quốc</v>
          </cell>
          <cell r="F1768" t="str">
            <v>Vương</v>
          </cell>
        </row>
        <row r="1769">
          <cell r="D1769">
            <v>2260</v>
          </cell>
          <cell r="E1769" t="str">
            <v>Quang Công Quyền</v>
          </cell>
          <cell r="F1769" t="str">
            <v>Vương</v>
          </cell>
        </row>
        <row r="1770">
          <cell r="D1770">
            <v>2346</v>
          </cell>
          <cell r="E1770" t="str">
            <v>Nguyễn Đức</v>
          </cell>
          <cell r="F1770" t="str">
            <v>Xinh</v>
          </cell>
        </row>
        <row r="1771">
          <cell r="D1771">
            <v>2545</v>
          </cell>
          <cell r="E1771" t="str">
            <v>Đào Văn</v>
          </cell>
          <cell r="F1771" t="str">
            <v>An</v>
          </cell>
        </row>
        <row r="1772">
          <cell r="D1772">
            <v>2413</v>
          </cell>
          <cell r="E1772" t="str">
            <v>Hồ Văn</v>
          </cell>
          <cell r="F1772" t="str">
            <v>An</v>
          </cell>
        </row>
        <row r="1773">
          <cell r="D1773">
            <v>2434</v>
          </cell>
          <cell r="E1773" t="str">
            <v>Nguyễn Hoàng</v>
          </cell>
          <cell r="F1773" t="str">
            <v>Ân</v>
          </cell>
        </row>
        <row r="1774">
          <cell r="D1774">
            <v>2541</v>
          </cell>
          <cell r="E1774" t="str">
            <v>Võ Văn</v>
          </cell>
          <cell r="F1774" t="str">
            <v>Ân</v>
          </cell>
        </row>
        <row r="1775">
          <cell r="D1775">
            <v>2520</v>
          </cell>
          <cell r="E1775" t="str">
            <v>Ngô Văn</v>
          </cell>
          <cell r="F1775" t="str">
            <v>Anh</v>
          </cell>
        </row>
        <row r="1776">
          <cell r="D1776">
            <v>2555</v>
          </cell>
          <cell r="E1776" t="str">
            <v>Trần Tuấn</v>
          </cell>
          <cell r="F1776" t="str">
            <v>Anh</v>
          </cell>
        </row>
        <row r="1777">
          <cell r="D1777">
            <v>2521</v>
          </cell>
          <cell r="E1777" t="str">
            <v>Phan Tuấn</v>
          </cell>
          <cell r="F1777" t="str">
            <v>Bảo</v>
          </cell>
        </row>
        <row r="1778">
          <cell r="D1778">
            <v>2416</v>
          </cell>
          <cell r="E1778" t="str">
            <v>Nguyễn Hữu Trần</v>
          </cell>
          <cell r="F1778" t="str">
            <v>Cân</v>
          </cell>
        </row>
        <row r="1779">
          <cell r="D1779">
            <v>2465</v>
          </cell>
          <cell r="E1779" t="str">
            <v>Lê</v>
          </cell>
          <cell r="F1779" t="str">
            <v>Công</v>
          </cell>
        </row>
        <row r="1780">
          <cell r="D1780">
            <v>2530</v>
          </cell>
          <cell r="E1780" t="str">
            <v>Tiêu Hoài</v>
          </cell>
          <cell r="F1780" t="str">
            <v>Công</v>
          </cell>
        </row>
        <row r="1781">
          <cell r="D1781">
            <v>2464</v>
          </cell>
          <cell r="E1781" t="str">
            <v>Nguyễn Thị Kim</v>
          </cell>
          <cell r="F1781" t="str">
            <v>Cúc</v>
          </cell>
        </row>
        <row r="1782">
          <cell r="D1782">
            <v>2525</v>
          </cell>
          <cell r="E1782" t="str">
            <v>Nguyễn Tiến</v>
          </cell>
          <cell r="F1782" t="str">
            <v>Đạt</v>
          </cell>
        </row>
        <row r="1783">
          <cell r="D1783">
            <v>2491</v>
          </cell>
          <cell r="E1783" t="str">
            <v>Phan Mạnh</v>
          </cell>
          <cell r="F1783" t="str">
            <v>Đạt</v>
          </cell>
        </row>
        <row r="1784">
          <cell r="D1784">
            <v>2488</v>
          </cell>
          <cell r="E1784" t="str">
            <v>Nguyễn</v>
          </cell>
          <cell r="F1784" t="str">
            <v>Điệp</v>
          </cell>
        </row>
        <row r="1785">
          <cell r="D1785">
            <v>2487</v>
          </cell>
          <cell r="E1785" t="str">
            <v>Lê</v>
          </cell>
          <cell r="F1785" t="str">
            <v>Đò</v>
          </cell>
        </row>
        <row r="1786">
          <cell r="D1786">
            <v>2510</v>
          </cell>
          <cell r="E1786" t="str">
            <v>Huỳnh Kim</v>
          </cell>
          <cell r="F1786" t="str">
            <v>Đôn</v>
          </cell>
        </row>
        <row r="1787">
          <cell r="D1787">
            <v>2454</v>
          </cell>
          <cell r="E1787" t="str">
            <v>Cao Vũ</v>
          </cell>
          <cell r="F1787" t="str">
            <v>Đông</v>
          </cell>
        </row>
        <row r="1788">
          <cell r="D1788">
            <v>2436</v>
          </cell>
          <cell r="E1788" t="str">
            <v>Nguyễn Văn</v>
          </cell>
          <cell r="F1788" t="str">
            <v>Đông</v>
          </cell>
        </row>
        <row r="1789">
          <cell r="D1789">
            <v>2518</v>
          </cell>
          <cell r="E1789" t="str">
            <v>Phạm Việt</v>
          </cell>
          <cell r="F1789" t="str">
            <v>Đức</v>
          </cell>
        </row>
        <row r="1790">
          <cell r="D1790">
            <v>2420</v>
          </cell>
          <cell r="E1790" t="str">
            <v>Lê Văn</v>
          </cell>
          <cell r="F1790" t="str">
            <v>Dũng</v>
          </cell>
        </row>
        <row r="1791">
          <cell r="D1791">
            <v>2549</v>
          </cell>
          <cell r="E1791" t="str">
            <v>Nguyễn Văn</v>
          </cell>
          <cell r="F1791" t="str">
            <v>Dũng</v>
          </cell>
        </row>
        <row r="1792">
          <cell r="D1792">
            <v>2432</v>
          </cell>
          <cell r="E1792" t="str">
            <v>Trần Quốc</v>
          </cell>
          <cell r="F1792" t="str">
            <v>Dũng</v>
          </cell>
        </row>
        <row r="1793">
          <cell r="D1793">
            <v>2448</v>
          </cell>
          <cell r="E1793" t="str">
            <v>Nguyễn Thái</v>
          </cell>
          <cell r="F1793" t="str">
            <v>Dương</v>
          </cell>
        </row>
        <row r="1794">
          <cell r="D1794">
            <v>2453</v>
          </cell>
          <cell r="E1794" t="str">
            <v>Lê Đức</v>
          </cell>
          <cell r="F1794" t="str">
            <v>Duy</v>
          </cell>
        </row>
        <row r="1795">
          <cell r="D1795">
            <v>2442</v>
          </cell>
          <cell r="E1795" t="str">
            <v>Lê Ngọc</v>
          </cell>
          <cell r="F1795" t="str">
            <v>Duy</v>
          </cell>
        </row>
        <row r="1796">
          <cell r="D1796">
            <v>2484</v>
          </cell>
          <cell r="E1796" t="str">
            <v>Trần Thị Cẩm</v>
          </cell>
          <cell r="F1796" t="str">
            <v>Giang</v>
          </cell>
        </row>
        <row r="1797">
          <cell r="D1797">
            <v>2486</v>
          </cell>
          <cell r="E1797" t="str">
            <v>Dương</v>
          </cell>
          <cell r="F1797" t="str">
            <v>Hà</v>
          </cell>
        </row>
        <row r="1798">
          <cell r="D1798">
            <v>2478</v>
          </cell>
          <cell r="E1798" t="str">
            <v>Lương Văn</v>
          </cell>
          <cell r="F1798" t="str">
            <v>Hải</v>
          </cell>
        </row>
        <row r="1799">
          <cell r="D1799">
            <v>2433</v>
          </cell>
          <cell r="E1799" t="str">
            <v>Lưu Phong</v>
          </cell>
          <cell r="F1799" t="str">
            <v>Hải</v>
          </cell>
        </row>
        <row r="1800">
          <cell r="D1800">
            <v>2429</v>
          </cell>
          <cell r="E1800" t="str">
            <v>Nguyễn Trường</v>
          </cell>
          <cell r="F1800" t="str">
            <v>Hận</v>
          </cell>
        </row>
        <row r="1801">
          <cell r="D1801">
            <v>2424</v>
          </cell>
          <cell r="E1801" t="str">
            <v>Lữ Thị</v>
          </cell>
          <cell r="F1801" t="str">
            <v>Hiền</v>
          </cell>
        </row>
        <row r="1802">
          <cell r="D1802">
            <v>2522</v>
          </cell>
          <cell r="E1802" t="str">
            <v>Nguyễn Văn</v>
          </cell>
          <cell r="F1802" t="str">
            <v>Hiền</v>
          </cell>
        </row>
        <row r="1803">
          <cell r="D1803">
            <v>2537</v>
          </cell>
          <cell r="E1803" t="str">
            <v>Vương Quang Minh</v>
          </cell>
          <cell r="F1803" t="str">
            <v>Hiển</v>
          </cell>
        </row>
        <row r="1804">
          <cell r="D1804">
            <v>2466</v>
          </cell>
          <cell r="E1804" t="str">
            <v>Lê Hữu</v>
          </cell>
          <cell r="F1804" t="str">
            <v>Hiếu</v>
          </cell>
        </row>
        <row r="1805">
          <cell r="D1805">
            <v>2509</v>
          </cell>
          <cell r="E1805" t="str">
            <v>Lê Hữu</v>
          </cell>
          <cell r="F1805" t="str">
            <v>Hiếu</v>
          </cell>
        </row>
        <row r="1806">
          <cell r="D1806">
            <v>2551</v>
          </cell>
          <cell r="E1806" t="str">
            <v>Hồ Thị</v>
          </cell>
          <cell r="F1806" t="str">
            <v>Hoa</v>
          </cell>
        </row>
        <row r="1807">
          <cell r="D1807">
            <v>2411</v>
          </cell>
          <cell r="E1807" t="str">
            <v>Trần Văn</v>
          </cell>
          <cell r="F1807" t="str">
            <v>Hòa</v>
          </cell>
        </row>
        <row r="1808">
          <cell r="D1808">
            <v>2401</v>
          </cell>
          <cell r="E1808" t="str">
            <v>Phan Quốc</v>
          </cell>
          <cell r="F1808" t="str">
            <v>Hoàng</v>
          </cell>
        </row>
        <row r="1809">
          <cell r="D1809">
            <v>2452</v>
          </cell>
          <cell r="E1809" t="str">
            <v>Kiều Nguyễn Thái</v>
          </cell>
          <cell r="F1809" t="str">
            <v>Học</v>
          </cell>
        </row>
        <row r="1810">
          <cell r="D1810">
            <v>2506</v>
          </cell>
          <cell r="E1810" t="str">
            <v>Nguyễn Hữu</v>
          </cell>
          <cell r="F1810" t="str">
            <v>Hùng</v>
          </cell>
        </row>
        <row r="1811">
          <cell r="D1811">
            <v>2443</v>
          </cell>
          <cell r="E1811" t="str">
            <v>Nguyễn Việt</v>
          </cell>
          <cell r="F1811" t="str">
            <v>Hưng</v>
          </cell>
        </row>
        <row r="1812">
          <cell r="D1812">
            <v>2536</v>
          </cell>
          <cell r="E1812" t="str">
            <v>Nguyễn Văn</v>
          </cell>
          <cell r="F1812" t="str">
            <v>Hữu</v>
          </cell>
        </row>
        <row r="1813">
          <cell r="D1813">
            <v>2446</v>
          </cell>
          <cell r="E1813" t="str">
            <v>Nguyễn Tuấn</v>
          </cell>
          <cell r="F1813" t="str">
            <v>Huy</v>
          </cell>
        </row>
        <row r="1814">
          <cell r="D1814">
            <v>2503</v>
          </cell>
          <cell r="E1814" t="str">
            <v>Phan Anh</v>
          </cell>
          <cell r="F1814" t="str">
            <v>Huy</v>
          </cell>
        </row>
        <row r="1815">
          <cell r="D1815">
            <v>2496</v>
          </cell>
          <cell r="E1815" t="str">
            <v>Hoàng Quốc</v>
          </cell>
          <cell r="F1815" t="str">
            <v>Huỳnh</v>
          </cell>
        </row>
        <row r="1816">
          <cell r="D1816">
            <v>2422</v>
          </cell>
          <cell r="E1816" t="str">
            <v>Võ Văn</v>
          </cell>
          <cell r="F1816" t="str">
            <v>Kha</v>
          </cell>
        </row>
        <row r="1817">
          <cell r="D1817">
            <v>2489</v>
          </cell>
          <cell r="E1817" t="str">
            <v>Lê Văn</v>
          </cell>
          <cell r="F1817" t="str">
            <v>Khai</v>
          </cell>
        </row>
        <row r="1818">
          <cell r="D1818">
            <v>2404</v>
          </cell>
          <cell r="E1818" t="str">
            <v>Nguyễn Đình</v>
          </cell>
          <cell r="F1818" t="str">
            <v>Khang</v>
          </cell>
        </row>
        <row r="1819">
          <cell r="D1819">
            <v>2410</v>
          </cell>
          <cell r="E1819" t="str">
            <v>Trương Văn</v>
          </cell>
          <cell r="F1819" t="str">
            <v>Kỳ</v>
          </cell>
        </row>
        <row r="1820">
          <cell r="D1820">
            <v>2534</v>
          </cell>
          <cell r="E1820" t="str">
            <v>Trần Thị</v>
          </cell>
          <cell r="F1820" t="str">
            <v>Lâm</v>
          </cell>
        </row>
        <row r="1821">
          <cell r="D1821">
            <v>2460</v>
          </cell>
          <cell r="E1821" t="str">
            <v>Nguyễn Văn</v>
          </cell>
          <cell r="F1821" t="str">
            <v>Lanh</v>
          </cell>
        </row>
        <row r="1822">
          <cell r="D1822">
            <v>2431</v>
          </cell>
          <cell r="E1822" t="str">
            <v>Trần Thị Li</v>
          </cell>
          <cell r="F1822" t="str">
            <v>Li</v>
          </cell>
        </row>
        <row r="1823">
          <cell r="D1823">
            <v>2455</v>
          </cell>
          <cell r="E1823" t="str">
            <v>Hồ Văn</v>
          </cell>
          <cell r="F1823" t="str">
            <v>Linh</v>
          </cell>
        </row>
        <row r="1824">
          <cell r="D1824">
            <v>2523</v>
          </cell>
          <cell r="E1824" t="str">
            <v>Nguyễn Quang</v>
          </cell>
          <cell r="F1824" t="str">
            <v>Linh</v>
          </cell>
        </row>
        <row r="1825">
          <cell r="D1825">
            <v>2556</v>
          </cell>
          <cell r="E1825" t="str">
            <v>Nguyễn Thị Yến</v>
          </cell>
          <cell r="F1825" t="str">
            <v>Linh</v>
          </cell>
        </row>
        <row r="1826">
          <cell r="D1826">
            <v>2535</v>
          </cell>
          <cell r="E1826" t="str">
            <v>Trịnh Hoàng</v>
          </cell>
          <cell r="F1826" t="str">
            <v>Linh</v>
          </cell>
        </row>
        <row r="1827">
          <cell r="D1827">
            <v>2457</v>
          </cell>
          <cell r="E1827" t="str">
            <v>Ngô Huy</v>
          </cell>
          <cell r="F1827" t="str">
            <v>Lộc</v>
          </cell>
        </row>
        <row r="1828">
          <cell r="D1828">
            <v>2529</v>
          </cell>
          <cell r="E1828" t="str">
            <v>Hoàng Lê Thanh</v>
          </cell>
          <cell r="F1828" t="str">
            <v>Long</v>
          </cell>
        </row>
        <row r="1829">
          <cell r="D1829">
            <v>2480</v>
          </cell>
          <cell r="E1829" t="str">
            <v>Lê Văn</v>
          </cell>
          <cell r="F1829" t="str">
            <v>Long</v>
          </cell>
        </row>
        <row r="1830">
          <cell r="D1830">
            <v>2450</v>
          </cell>
          <cell r="E1830" t="str">
            <v>Nguyễn Sỹ</v>
          </cell>
          <cell r="F1830" t="str">
            <v>Long</v>
          </cell>
        </row>
        <row r="1831">
          <cell r="D1831">
            <v>2546</v>
          </cell>
          <cell r="E1831" t="str">
            <v>Nguyễn Hữu</v>
          </cell>
          <cell r="F1831" t="str">
            <v>Luân</v>
          </cell>
        </row>
        <row r="1832">
          <cell r="D1832">
            <v>2430</v>
          </cell>
          <cell r="E1832" t="str">
            <v>Nguyễn Tấn</v>
          </cell>
          <cell r="F1832" t="str">
            <v>Lực</v>
          </cell>
        </row>
        <row r="1833">
          <cell r="D1833">
            <v>2461</v>
          </cell>
          <cell r="E1833" t="str">
            <v>Phạm Minh</v>
          </cell>
          <cell r="F1833" t="str">
            <v>Lực</v>
          </cell>
        </row>
        <row r="1834">
          <cell r="D1834">
            <v>2469</v>
          </cell>
          <cell r="E1834" t="str">
            <v>Phùng Tấn</v>
          </cell>
          <cell r="F1834" t="str">
            <v>Mân</v>
          </cell>
        </row>
        <row r="1835">
          <cell r="D1835">
            <v>2544</v>
          </cell>
          <cell r="E1835" t="str">
            <v>Nguyễn Thị Ngọc</v>
          </cell>
          <cell r="F1835" t="str">
            <v>Mi</v>
          </cell>
        </row>
        <row r="1836">
          <cell r="D1836">
            <v>2533</v>
          </cell>
          <cell r="E1836" t="str">
            <v>Huỳnh Văn</v>
          </cell>
          <cell r="F1836" t="str">
            <v>Minh</v>
          </cell>
        </row>
        <row r="1837">
          <cell r="D1837">
            <v>2553</v>
          </cell>
          <cell r="E1837" t="str">
            <v>Phan Thị Kiều</v>
          </cell>
          <cell r="F1837" t="str">
            <v>Mơ</v>
          </cell>
        </row>
        <row r="1838">
          <cell r="D1838">
            <v>2435</v>
          </cell>
          <cell r="E1838" t="str">
            <v>Cao Thị Châu</v>
          </cell>
          <cell r="F1838" t="str">
            <v>Mỹ</v>
          </cell>
        </row>
        <row r="1839">
          <cell r="D1839">
            <v>2418</v>
          </cell>
          <cell r="E1839" t="str">
            <v>Nguyễn Văn</v>
          </cell>
          <cell r="F1839" t="str">
            <v>Mỹ</v>
          </cell>
        </row>
        <row r="1840">
          <cell r="D1840">
            <v>2426</v>
          </cell>
          <cell r="E1840" t="str">
            <v>Nguyễn Ma Ra Đô</v>
          </cell>
          <cell r="F1840" t="str">
            <v>Na</v>
          </cell>
        </row>
        <row r="1841">
          <cell r="D1841">
            <v>2499</v>
          </cell>
          <cell r="E1841" t="str">
            <v>Phạm Phương</v>
          </cell>
          <cell r="F1841" t="str">
            <v>Nam</v>
          </cell>
        </row>
        <row r="1842">
          <cell r="D1842">
            <v>2425</v>
          </cell>
          <cell r="E1842" t="str">
            <v>Nguyễn Văn</v>
          </cell>
          <cell r="F1842" t="str">
            <v>Nghĩa</v>
          </cell>
        </row>
        <row r="1843">
          <cell r="D1843">
            <v>2492</v>
          </cell>
          <cell r="E1843" t="str">
            <v>Phan Công</v>
          </cell>
          <cell r="F1843" t="str">
            <v>Nghiệp</v>
          </cell>
        </row>
        <row r="1844">
          <cell r="D1844">
            <v>2462</v>
          </cell>
          <cell r="E1844" t="str">
            <v>Bùi Duy</v>
          </cell>
          <cell r="F1844" t="str">
            <v>Nguyện</v>
          </cell>
        </row>
        <row r="1845">
          <cell r="D1845">
            <v>2423</v>
          </cell>
          <cell r="E1845" t="str">
            <v>Hồ Trọng</v>
          </cell>
          <cell r="F1845" t="str">
            <v>Nhân</v>
          </cell>
        </row>
        <row r="1846">
          <cell r="D1846">
            <v>2417</v>
          </cell>
          <cell r="E1846" t="str">
            <v>Nguyễn Hữu</v>
          </cell>
          <cell r="F1846" t="str">
            <v>Nhân</v>
          </cell>
        </row>
        <row r="1847">
          <cell r="D1847">
            <v>2493</v>
          </cell>
          <cell r="E1847" t="str">
            <v>Nguyễn Duy</v>
          </cell>
          <cell r="F1847" t="str">
            <v>Nhật</v>
          </cell>
        </row>
        <row r="1848">
          <cell r="D1848">
            <v>2508</v>
          </cell>
          <cell r="E1848" t="str">
            <v>Nguyễn Hữu</v>
          </cell>
          <cell r="F1848" t="str">
            <v>Nhật</v>
          </cell>
        </row>
        <row r="1849">
          <cell r="D1849">
            <v>2405</v>
          </cell>
          <cell r="E1849" t="str">
            <v>Lê Hoa</v>
          </cell>
          <cell r="F1849" t="str">
            <v>Nhĩ</v>
          </cell>
        </row>
        <row r="1850">
          <cell r="D1850">
            <v>2458</v>
          </cell>
          <cell r="E1850" t="str">
            <v>Nguyễn Đình</v>
          </cell>
          <cell r="F1850" t="str">
            <v>Nhựt</v>
          </cell>
        </row>
        <row r="1851">
          <cell r="D1851">
            <v>2482</v>
          </cell>
          <cell r="E1851" t="str">
            <v>Trần Thị Hồng</v>
          </cell>
          <cell r="F1851" t="str">
            <v>Ny</v>
          </cell>
        </row>
        <row r="1852">
          <cell r="D1852">
            <v>2468</v>
          </cell>
          <cell r="E1852" t="str">
            <v>Phan Văn</v>
          </cell>
          <cell r="F1852" t="str">
            <v>Pháp</v>
          </cell>
        </row>
        <row r="1853">
          <cell r="D1853">
            <v>2547</v>
          </cell>
          <cell r="E1853" t="str">
            <v>Trần Nhơn</v>
          </cell>
          <cell r="F1853" t="str">
            <v>Phú</v>
          </cell>
        </row>
        <row r="1854">
          <cell r="D1854">
            <v>2408</v>
          </cell>
          <cell r="E1854" t="str">
            <v>Nguyễn Lê Hoàng</v>
          </cell>
          <cell r="F1854" t="str">
            <v>Phúc</v>
          </cell>
        </row>
        <row r="1855">
          <cell r="D1855">
            <v>2516</v>
          </cell>
          <cell r="E1855" t="str">
            <v>Phạm Phú</v>
          </cell>
          <cell r="F1855" t="str">
            <v>Phước</v>
          </cell>
        </row>
        <row r="1856">
          <cell r="D1856">
            <v>2483</v>
          </cell>
          <cell r="E1856" t="str">
            <v>Phan Xuân Quốc</v>
          </cell>
          <cell r="F1856" t="str">
            <v>Phương</v>
          </cell>
        </row>
        <row r="1857">
          <cell r="D1857">
            <v>2481</v>
          </cell>
          <cell r="E1857" t="str">
            <v>Nguyễn Hồng</v>
          </cell>
          <cell r="F1857" t="str">
            <v>Quân</v>
          </cell>
        </row>
        <row r="1858">
          <cell r="D1858">
            <v>2539</v>
          </cell>
          <cell r="E1858" t="str">
            <v>Trần Ngọc Duy</v>
          </cell>
          <cell r="F1858" t="str">
            <v>Quang</v>
          </cell>
        </row>
        <row r="1859">
          <cell r="D1859">
            <v>2519</v>
          </cell>
          <cell r="E1859" t="str">
            <v>Đặng Đình</v>
          </cell>
          <cell r="F1859" t="str">
            <v>Quốc</v>
          </cell>
        </row>
        <row r="1860">
          <cell r="D1860">
            <v>2512</v>
          </cell>
          <cell r="E1860" t="str">
            <v>Huỳnh Bảo</v>
          </cell>
          <cell r="F1860" t="str">
            <v>Quốc</v>
          </cell>
        </row>
        <row r="1861">
          <cell r="D1861">
            <v>2441</v>
          </cell>
          <cell r="E1861" t="str">
            <v>Nguyễn Anh</v>
          </cell>
          <cell r="F1861" t="str">
            <v>Quốc</v>
          </cell>
        </row>
        <row r="1862">
          <cell r="D1862">
            <v>2524</v>
          </cell>
          <cell r="E1862" t="str">
            <v>Nguyễn Đăng</v>
          </cell>
          <cell r="F1862" t="str">
            <v>Quyền</v>
          </cell>
        </row>
        <row r="1863">
          <cell r="D1863">
            <v>2475</v>
          </cell>
          <cell r="E1863" t="str">
            <v>Nguyễn Văn</v>
          </cell>
          <cell r="F1863" t="str">
            <v>Quyền</v>
          </cell>
        </row>
        <row r="1864">
          <cell r="D1864">
            <v>2444</v>
          </cell>
          <cell r="E1864" t="str">
            <v>Phạm Quốc</v>
          </cell>
          <cell r="F1864" t="str">
            <v>Quyền</v>
          </cell>
        </row>
        <row r="1865">
          <cell r="D1865">
            <v>2438</v>
          </cell>
          <cell r="E1865" t="str">
            <v>Nguyễn Hữu</v>
          </cell>
          <cell r="F1865" t="str">
            <v>Quyết</v>
          </cell>
        </row>
        <row r="1866">
          <cell r="D1866">
            <v>2540</v>
          </cell>
          <cell r="E1866" t="str">
            <v>Phan Thị Như</v>
          </cell>
          <cell r="F1866" t="str">
            <v>Quỳnh</v>
          </cell>
        </row>
        <row r="1867">
          <cell r="D1867">
            <v>2439</v>
          </cell>
          <cell r="E1867" t="str">
            <v>Trần Thái</v>
          </cell>
          <cell r="F1867" t="str">
            <v>San</v>
          </cell>
        </row>
        <row r="1868">
          <cell r="D1868">
            <v>2447</v>
          </cell>
          <cell r="E1868" t="str">
            <v>Nguyễn Thành</v>
          </cell>
          <cell r="F1868" t="str">
            <v>Sang</v>
          </cell>
        </row>
        <row r="1869">
          <cell r="D1869">
            <v>2485</v>
          </cell>
          <cell r="E1869" t="str">
            <v>Phạm Quốc</v>
          </cell>
          <cell r="F1869" t="str">
            <v>Sơn</v>
          </cell>
        </row>
        <row r="1870">
          <cell r="D1870">
            <v>2543</v>
          </cell>
          <cell r="E1870" t="str">
            <v>Trần Quang</v>
          </cell>
          <cell r="F1870" t="str">
            <v>Sơn</v>
          </cell>
        </row>
        <row r="1871">
          <cell r="D1871">
            <v>2517</v>
          </cell>
          <cell r="E1871" t="str">
            <v>Lê Văn Phước</v>
          </cell>
          <cell r="F1871" t="str">
            <v>Tài</v>
          </cell>
        </row>
        <row r="1872">
          <cell r="D1872">
            <v>2467</v>
          </cell>
          <cell r="E1872" t="str">
            <v>Nguyễn Phú</v>
          </cell>
          <cell r="F1872" t="str">
            <v>Tài</v>
          </cell>
        </row>
        <row r="1873">
          <cell r="D1873">
            <v>2490</v>
          </cell>
          <cell r="E1873" t="str">
            <v>Nguyễn Tuấn</v>
          </cell>
          <cell r="F1873" t="str">
            <v>Tài</v>
          </cell>
        </row>
        <row r="1874">
          <cell r="D1874">
            <v>2407</v>
          </cell>
          <cell r="E1874" t="str">
            <v>Phạm Linh</v>
          </cell>
          <cell r="F1874" t="str">
            <v>Tâm</v>
          </cell>
        </row>
        <row r="1875">
          <cell r="D1875">
            <v>2456</v>
          </cell>
          <cell r="E1875" t="str">
            <v>Lê Bá Thanh</v>
          </cell>
          <cell r="F1875" t="str">
            <v>Tân</v>
          </cell>
        </row>
        <row r="1876">
          <cell r="D1876">
            <v>2502</v>
          </cell>
          <cell r="E1876" t="str">
            <v>Nguyễn Đình</v>
          </cell>
          <cell r="F1876" t="str">
            <v>Tân</v>
          </cell>
        </row>
        <row r="1877">
          <cell r="D1877">
            <v>2513</v>
          </cell>
          <cell r="E1877" t="str">
            <v>Nguyễn Duy</v>
          </cell>
          <cell r="F1877" t="str">
            <v>Tấn</v>
          </cell>
        </row>
        <row r="1878">
          <cell r="D1878">
            <v>2463</v>
          </cell>
          <cell r="E1878" t="str">
            <v>Nguyễn Võ</v>
          </cell>
          <cell r="F1878" t="str">
            <v>Tấn</v>
          </cell>
        </row>
        <row r="1879">
          <cell r="D1879">
            <v>2542</v>
          </cell>
          <cell r="E1879" t="str">
            <v>Đỗ Xuân</v>
          </cell>
          <cell r="F1879" t="str">
            <v>Thái</v>
          </cell>
        </row>
        <row r="1880">
          <cell r="D1880">
            <v>2514</v>
          </cell>
          <cell r="E1880" t="str">
            <v>Nguyễn Phước</v>
          </cell>
          <cell r="F1880" t="str">
            <v>Thái</v>
          </cell>
        </row>
        <row r="1881">
          <cell r="D1881">
            <v>2449</v>
          </cell>
          <cell r="E1881" t="str">
            <v>Siu Y Na</v>
          </cell>
          <cell r="F1881" t="str">
            <v>Than</v>
          </cell>
        </row>
        <row r="1882">
          <cell r="D1882">
            <v>2428</v>
          </cell>
          <cell r="E1882" t="str">
            <v>Nguyễn Ngọc</v>
          </cell>
          <cell r="F1882" t="str">
            <v>Thiêm</v>
          </cell>
        </row>
        <row r="1883">
          <cell r="D1883">
            <v>2528</v>
          </cell>
          <cell r="E1883" t="str">
            <v>Kiều</v>
          </cell>
          <cell r="F1883" t="str">
            <v>Thiện</v>
          </cell>
        </row>
        <row r="1884">
          <cell r="D1884">
            <v>2548</v>
          </cell>
          <cell r="E1884" t="str">
            <v>Huỳnh Đức</v>
          </cell>
          <cell r="F1884" t="str">
            <v>Thịnh</v>
          </cell>
        </row>
        <row r="1885">
          <cell r="D1885">
            <v>2419</v>
          </cell>
          <cell r="E1885" t="str">
            <v>Trần Ngọc</v>
          </cell>
          <cell r="F1885" t="str">
            <v>Thịnh</v>
          </cell>
        </row>
        <row r="1886">
          <cell r="D1886">
            <v>2494</v>
          </cell>
          <cell r="E1886" t="str">
            <v>Vũ Thị</v>
          </cell>
          <cell r="F1886" t="str">
            <v>Thơm</v>
          </cell>
        </row>
        <row r="1887">
          <cell r="D1887">
            <v>2501</v>
          </cell>
          <cell r="E1887" t="str">
            <v>Hoàng Thị</v>
          </cell>
          <cell r="F1887" t="str">
            <v>Thu</v>
          </cell>
        </row>
        <row r="1888">
          <cell r="D1888">
            <v>2451</v>
          </cell>
          <cell r="E1888" t="str">
            <v>Vương Thị</v>
          </cell>
          <cell r="F1888" t="str">
            <v>Thu</v>
          </cell>
        </row>
        <row r="1889">
          <cell r="D1889">
            <v>2471</v>
          </cell>
          <cell r="E1889" t="str">
            <v>Văn Công</v>
          </cell>
          <cell r="F1889" t="str">
            <v>Thuận</v>
          </cell>
        </row>
        <row r="1890">
          <cell r="D1890">
            <v>2550</v>
          </cell>
          <cell r="E1890" t="str">
            <v>Lê Trọng</v>
          </cell>
          <cell r="F1890" t="str">
            <v>Tiến</v>
          </cell>
        </row>
        <row r="1891">
          <cell r="D1891">
            <v>2440</v>
          </cell>
          <cell r="E1891" t="str">
            <v>Trương Công</v>
          </cell>
          <cell r="F1891" t="str">
            <v>Tiến</v>
          </cell>
        </row>
        <row r="1892">
          <cell r="D1892">
            <v>2526</v>
          </cell>
          <cell r="E1892" t="str">
            <v>Lê Văn</v>
          </cell>
          <cell r="F1892" t="str">
            <v>Tin</v>
          </cell>
        </row>
        <row r="1893">
          <cell r="D1893">
            <v>2412</v>
          </cell>
          <cell r="E1893" t="str">
            <v>Nguyễn Quốc</v>
          </cell>
          <cell r="F1893" t="str">
            <v>Toàn</v>
          </cell>
        </row>
        <row r="1894">
          <cell r="D1894">
            <v>2527</v>
          </cell>
          <cell r="E1894" t="str">
            <v>Nguyễn Đức</v>
          </cell>
          <cell r="F1894" t="str">
            <v>Toản</v>
          </cell>
        </row>
        <row r="1895">
          <cell r="D1895">
            <v>2477</v>
          </cell>
          <cell r="E1895" t="str">
            <v>Lê Văn</v>
          </cell>
          <cell r="F1895" t="str">
            <v>Tới</v>
          </cell>
        </row>
        <row r="1896">
          <cell r="D1896">
            <v>2415</v>
          </cell>
          <cell r="E1896" t="str">
            <v>Nguyễn An</v>
          </cell>
          <cell r="F1896" t="str">
            <v>Tổng</v>
          </cell>
        </row>
        <row r="1897">
          <cell r="D1897">
            <v>2402</v>
          </cell>
          <cell r="E1897" t="str">
            <v>Quang Thị Hoài</v>
          </cell>
          <cell r="F1897" t="str">
            <v>Trâm</v>
          </cell>
        </row>
        <row r="1898">
          <cell r="D1898">
            <v>2474</v>
          </cell>
          <cell r="E1898" t="str">
            <v>Lê Thị Quỳnh</v>
          </cell>
          <cell r="F1898" t="str">
            <v>Trang</v>
          </cell>
        </row>
        <row r="1899">
          <cell r="D1899">
            <v>2470</v>
          </cell>
          <cell r="E1899" t="str">
            <v>Lương Thị</v>
          </cell>
          <cell r="F1899" t="str">
            <v>Trang</v>
          </cell>
        </row>
        <row r="1900">
          <cell r="D1900">
            <v>2403</v>
          </cell>
          <cell r="E1900" t="str">
            <v>Hoàng Minh</v>
          </cell>
          <cell r="F1900" t="str">
            <v>Trí</v>
          </cell>
        </row>
        <row r="1901">
          <cell r="D1901">
            <v>2507</v>
          </cell>
          <cell r="E1901" t="str">
            <v>Đặng Như</v>
          </cell>
          <cell r="F1901" t="str">
            <v>Triết</v>
          </cell>
        </row>
        <row r="1902">
          <cell r="D1902">
            <v>2406</v>
          </cell>
          <cell r="E1902" t="str">
            <v>Nguyễn</v>
          </cell>
          <cell r="F1902" t="str">
            <v>Trọng</v>
          </cell>
        </row>
        <row r="1903">
          <cell r="D1903">
            <v>2437</v>
          </cell>
          <cell r="E1903" t="str">
            <v>Nguyễn Hữu</v>
          </cell>
          <cell r="F1903" t="str">
            <v>Trọng</v>
          </cell>
        </row>
        <row r="1904">
          <cell r="D1904">
            <v>2538</v>
          </cell>
          <cell r="E1904" t="str">
            <v>Nguyễn Quang</v>
          </cell>
          <cell r="F1904" t="str">
            <v>Trực</v>
          </cell>
        </row>
        <row r="1905">
          <cell r="D1905">
            <v>2414</v>
          </cell>
          <cell r="E1905" t="str">
            <v>Nguyễn Hữu</v>
          </cell>
          <cell r="F1905" t="str">
            <v>Trường</v>
          </cell>
        </row>
        <row r="1906">
          <cell r="D1906">
            <v>2445</v>
          </cell>
          <cell r="E1906" t="str">
            <v>Nguyễn Trung</v>
          </cell>
          <cell r="F1906" t="str">
            <v>Trường</v>
          </cell>
        </row>
        <row r="1907">
          <cell r="D1907">
            <v>2554</v>
          </cell>
          <cell r="E1907" t="str">
            <v>Ngô Huỳnh Bảo</v>
          </cell>
          <cell r="F1907" t="str">
            <v>Tuấn</v>
          </cell>
        </row>
        <row r="1908">
          <cell r="D1908">
            <v>2495</v>
          </cell>
          <cell r="E1908" t="str">
            <v>Nguyễn Anh</v>
          </cell>
          <cell r="F1908" t="str">
            <v>Tuấn</v>
          </cell>
        </row>
        <row r="1909">
          <cell r="D1909">
            <v>2500</v>
          </cell>
          <cell r="E1909" t="str">
            <v>Nguyễn Thành</v>
          </cell>
          <cell r="F1909" t="str">
            <v>Tuấn</v>
          </cell>
        </row>
        <row r="1910">
          <cell r="D1910">
            <v>2473</v>
          </cell>
          <cell r="E1910" t="str">
            <v>Nguyễn Thương</v>
          </cell>
          <cell r="F1910" t="str">
            <v>Tuấn</v>
          </cell>
        </row>
        <row r="1911">
          <cell r="D1911">
            <v>2421</v>
          </cell>
          <cell r="E1911" t="str">
            <v>Nguyễn Thanh</v>
          </cell>
          <cell r="F1911" t="str">
            <v>Tùng</v>
          </cell>
        </row>
        <row r="1912">
          <cell r="D1912">
            <v>2532</v>
          </cell>
          <cell r="E1912" t="str">
            <v>Lê Văn</v>
          </cell>
          <cell r="F1912" t="str">
            <v>Vẽ</v>
          </cell>
        </row>
        <row r="1913">
          <cell r="D1913">
            <v>2459</v>
          </cell>
          <cell r="E1913" t="str">
            <v>Nguyễn Ngọc</v>
          </cell>
          <cell r="F1913" t="str">
            <v>Vĩ</v>
          </cell>
        </row>
        <row r="1914">
          <cell r="D1914">
            <v>2511</v>
          </cell>
          <cell r="E1914" t="str">
            <v>Nguyễn Anh</v>
          </cell>
          <cell r="F1914" t="str">
            <v>Việt</v>
          </cell>
        </row>
        <row r="1915">
          <cell r="D1915">
            <v>2552</v>
          </cell>
          <cell r="E1915" t="str">
            <v>Thiều Văn</v>
          </cell>
          <cell r="F1915" t="str">
            <v>Việt</v>
          </cell>
        </row>
        <row r="1916">
          <cell r="D1916">
            <v>2504</v>
          </cell>
          <cell r="E1916" t="str">
            <v>Võ Như</v>
          </cell>
          <cell r="F1916" t="str">
            <v>Việt</v>
          </cell>
        </row>
        <row r="1917">
          <cell r="D1917">
            <v>2505</v>
          </cell>
          <cell r="E1917" t="str">
            <v>Lê Hoài</v>
          </cell>
          <cell r="F1917" t="str">
            <v>Vũ</v>
          </cell>
        </row>
        <row r="1918">
          <cell r="D1918">
            <v>2515</v>
          </cell>
          <cell r="E1918" t="str">
            <v>Phạm Thế</v>
          </cell>
          <cell r="F1918" t="str">
            <v>Vũ</v>
          </cell>
        </row>
        <row r="1919">
          <cell r="D1919">
            <v>2476</v>
          </cell>
          <cell r="E1919" t="str">
            <v>Phan Thanh</v>
          </cell>
          <cell r="F1919" t="str">
            <v>Vũ</v>
          </cell>
        </row>
        <row r="1920">
          <cell r="D1920">
            <v>2427</v>
          </cell>
          <cell r="E1920" t="str">
            <v>Phan Văn</v>
          </cell>
          <cell r="F1920" t="str">
            <v>Vũ</v>
          </cell>
        </row>
        <row r="1921">
          <cell r="D1921">
            <v>2472</v>
          </cell>
          <cell r="E1921" t="str">
            <v>Bùi Quốc</v>
          </cell>
          <cell r="F1921" t="str">
            <v>Vương</v>
          </cell>
        </row>
        <row r="1922">
          <cell r="D1922">
            <v>2409</v>
          </cell>
          <cell r="E1922" t="str">
            <v>Lê Văn</v>
          </cell>
          <cell r="F1922" t="str">
            <v>Ý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77"/>
  <sheetViews>
    <sheetView tabSelected="1" topLeftCell="A355" workbookViewId="0">
      <selection activeCell="E8" sqref="E8"/>
    </sheetView>
  </sheetViews>
  <sheetFormatPr defaultRowHeight="15"/>
  <cols>
    <col min="2" max="2" width="10.140625" customWidth="1"/>
    <col min="3" max="3" width="16.85546875" customWidth="1"/>
    <col min="5" max="5" width="20.140625" customWidth="1"/>
    <col min="7" max="7" width="13.28515625" customWidth="1"/>
    <col min="9" max="15" width="8.140625" customWidth="1"/>
  </cols>
  <sheetData>
    <row r="1" spans="1:15" ht="31.5" customHeight="1">
      <c r="A1" s="13" t="s">
        <v>1026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3" spans="1:15" ht="33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/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6.5">
      <c r="A4" s="4">
        <v>1</v>
      </c>
      <c r="B4" s="5" t="s">
        <v>14</v>
      </c>
      <c r="C4" s="5" t="s">
        <v>15</v>
      </c>
      <c r="D4" s="6">
        <v>3161</v>
      </c>
      <c r="E4" s="7" t="s">
        <v>16</v>
      </c>
      <c r="F4" s="8" t="str">
        <f>VLOOKUP(D4,'[1]NV-2013 CD'!$D$3:$F$1922,3,0)</f>
        <v>Á</v>
      </c>
      <c r="G4" s="9">
        <v>34965</v>
      </c>
      <c r="H4" s="6" t="s">
        <v>17</v>
      </c>
      <c r="I4" s="10"/>
      <c r="J4" s="10"/>
      <c r="K4" s="10"/>
      <c r="L4" s="10"/>
      <c r="M4" s="11"/>
      <c r="N4" s="11"/>
      <c r="O4" s="10" t="s">
        <v>18</v>
      </c>
    </row>
    <row r="5" spans="1:15" ht="16.5">
      <c r="A5" s="4">
        <v>3</v>
      </c>
      <c r="B5" s="5" t="s">
        <v>19</v>
      </c>
      <c r="C5" s="5" t="s">
        <v>20</v>
      </c>
      <c r="D5" s="6">
        <v>3194</v>
      </c>
      <c r="E5" s="7" t="s">
        <v>21</v>
      </c>
      <c r="F5" s="8" t="str">
        <f>VLOOKUP(D5,'[1]NV-2013 CD'!$D$3:$F$1922,3,0)</f>
        <v>An</v>
      </c>
      <c r="G5" s="9">
        <v>35017</v>
      </c>
      <c r="H5" s="6" t="s">
        <v>22</v>
      </c>
      <c r="I5" s="10"/>
      <c r="J5" s="10" t="s">
        <v>18</v>
      </c>
      <c r="K5" s="10"/>
      <c r="L5" s="10"/>
      <c r="M5" s="11"/>
      <c r="N5" s="11"/>
      <c r="O5" s="10"/>
    </row>
    <row r="6" spans="1:15" ht="16.5">
      <c r="A6" s="4">
        <v>4</v>
      </c>
      <c r="B6" s="5" t="s">
        <v>23</v>
      </c>
      <c r="C6" s="5" t="s">
        <v>24</v>
      </c>
      <c r="D6" s="6">
        <v>3217</v>
      </c>
      <c r="E6" s="7" t="s">
        <v>25</v>
      </c>
      <c r="F6" s="8" t="str">
        <f>VLOOKUP(D6,'[1]NV-2013 CD'!$D$3:$F$1922,3,0)</f>
        <v>An</v>
      </c>
      <c r="G6" s="9">
        <v>34043</v>
      </c>
      <c r="H6" s="6" t="s">
        <v>26</v>
      </c>
      <c r="I6" s="10"/>
      <c r="J6" s="10" t="s">
        <v>18</v>
      </c>
      <c r="K6" s="10"/>
      <c r="L6" s="10"/>
      <c r="M6" s="11"/>
      <c r="N6" s="11"/>
      <c r="O6" s="10"/>
    </row>
    <row r="7" spans="1:15" ht="16.5">
      <c r="A7" s="4">
        <v>7</v>
      </c>
      <c r="B7" s="5" t="s">
        <v>27</v>
      </c>
      <c r="C7" s="5" t="s">
        <v>28</v>
      </c>
      <c r="D7" s="6">
        <v>3187</v>
      </c>
      <c r="E7" s="7" t="s">
        <v>29</v>
      </c>
      <c r="F7" s="8" t="str">
        <f>VLOOKUP(D7,'[1]NV-2013 CD'!$D$3:$F$1922,3,0)</f>
        <v>Chức</v>
      </c>
      <c r="G7" s="9">
        <v>34737</v>
      </c>
      <c r="H7" s="6" t="s">
        <v>30</v>
      </c>
      <c r="I7" s="10" t="s">
        <v>18</v>
      </c>
      <c r="J7" s="10" t="s">
        <v>31</v>
      </c>
      <c r="K7" s="10" t="s">
        <v>18</v>
      </c>
      <c r="L7" s="10"/>
      <c r="M7" s="11"/>
      <c r="N7" s="11"/>
      <c r="O7" s="10"/>
    </row>
    <row r="8" spans="1:15" ht="16.5">
      <c r="A8" s="4">
        <v>11</v>
      </c>
      <c r="B8" s="5" t="s">
        <v>32</v>
      </c>
      <c r="C8" s="5" t="s">
        <v>33</v>
      </c>
      <c r="D8" s="6">
        <v>3192</v>
      </c>
      <c r="E8" s="7" t="s">
        <v>34</v>
      </c>
      <c r="F8" s="8" t="str">
        <f>VLOOKUP(D8,'[1]NV-2013 CD'!$D$3:$F$1922,3,0)</f>
        <v>Diễm</v>
      </c>
      <c r="G8" s="9">
        <v>34750</v>
      </c>
      <c r="H8" s="6" t="s">
        <v>22</v>
      </c>
      <c r="I8" s="10"/>
      <c r="J8" s="10" t="s">
        <v>31</v>
      </c>
      <c r="K8" s="10"/>
      <c r="L8" s="10"/>
      <c r="M8" s="11"/>
      <c r="N8" s="11"/>
      <c r="O8" s="10"/>
    </row>
    <row r="9" spans="1:15" ht="16.5">
      <c r="A9" s="4">
        <v>17</v>
      </c>
      <c r="B9" s="5" t="s">
        <v>35</v>
      </c>
      <c r="C9" s="5"/>
      <c r="D9" s="6">
        <v>3099</v>
      </c>
      <c r="E9" s="7" t="s">
        <v>36</v>
      </c>
      <c r="F9" s="8" t="str">
        <f>VLOOKUP(D9,'[1]NV-2013 CD'!$D$3:$F$1922,3,0)</f>
        <v>Duyên</v>
      </c>
      <c r="G9" s="9">
        <v>34879</v>
      </c>
      <c r="H9" s="6" t="s">
        <v>37</v>
      </c>
      <c r="I9" s="10"/>
      <c r="J9" s="10"/>
      <c r="K9" s="10"/>
      <c r="L9" s="10"/>
      <c r="M9" s="11" t="s">
        <v>18</v>
      </c>
      <c r="N9" s="11"/>
      <c r="O9" s="10"/>
    </row>
    <row r="10" spans="1:15" ht="16.5">
      <c r="A10" s="4">
        <v>19</v>
      </c>
      <c r="B10" s="5" t="s">
        <v>38</v>
      </c>
      <c r="C10" s="5"/>
      <c r="D10" s="6">
        <v>3204</v>
      </c>
      <c r="E10" s="7" t="s">
        <v>39</v>
      </c>
      <c r="F10" s="8" t="str">
        <f>VLOOKUP(D10,'[1]NV-2013 CD'!$D$3:$F$1922,3,0)</f>
        <v>Hà</v>
      </c>
      <c r="G10" s="9">
        <v>34881</v>
      </c>
      <c r="H10" s="6" t="s">
        <v>40</v>
      </c>
      <c r="I10" s="10"/>
      <c r="J10" s="10" t="s">
        <v>18</v>
      </c>
      <c r="K10" s="10"/>
      <c r="L10" s="10"/>
      <c r="M10" s="11"/>
      <c r="N10" s="11"/>
      <c r="O10" s="10"/>
    </row>
    <row r="11" spans="1:15" ht="16.5">
      <c r="A11" s="4">
        <v>23</v>
      </c>
      <c r="B11" s="5" t="s">
        <v>41</v>
      </c>
      <c r="C11" s="5" t="s">
        <v>42</v>
      </c>
      <c r="D11" s="6">
        <v>3101</v>
      </c>
      <c r="E11" s="7" t="s">
        <v>43</v>
      </c>
      <c r="F11" s="8" t="str">
        <f>VLOOKUP(D11,'[1]NV-2013 CD'!$D$3:$F$1922,3,0)</f>
        <v>Hằng</v>
      </c>
      <c r="G11" s="9">
        <v>34674</v>
      </c>
      <c r="H11" s="6" t="s">
        <v>37</v>
      </c>
      <c r="I11" s="10" t="s">
        <v>18</v>
      </c>
      <c r="J11" s="10"/>
      <c r="K11" s="10"/>
      <c r="L11" s="10"/>
      <c r="M11" s="11"/>
      <c r="N11" s="11"/>
      <c r="O11" s="10"/>
    </row>
    <row r="12" spans="1:15" ht="16.5">
      <c r="A12" s="4">
        <v>35</v>
      </c>
      <c r="B12" s="5" t="s">
        <v>44</v>
      </c>
      <c r="C12" s="5" t="s">
        <v>45</v>
      </c>
      <c r="D12" s="6">
        <v>3200</v>
      </c>
      <c r="E12" s="7" t="s">
        <v>46</v>
      </c>
      <c r="F12" s="8" t="str">
        <f>VLOOKUP(D12,'[1]NV-2013 CD'!$D$3:$F$1922,3,0)</f>
        <v>Hoàng</v>
      </c>
      <c r="G12" s="9">
        <v>34895</v>
      </c>
      <c r="H12" s="6" t="s">
        <v>47</v>
      </c>
      <c r="I12" s="10"/>
      <c r="J12" s="10" t="s">
        <v>18</v>
      </c>
      <c r="K12" s="10"/>
      <c r="L12" s="10"/>
      <c r="M12" s="11"/>
      <c r="N12" s="11"/>
      <c r="O12" s="10"/>
    </row>
    <row r="13" spans="1:15" ht="16.5">
      <c r="A13" s="4">
        <v>41</v>
      </c>
      <c r="B13" s="5" t="s">
        <v>48</v>
      </c>
      <c r="C13" s="5" t="s">
        <v>49</v>
      </c>
      <c r="D13" s="6">
        <v>3081</v>
      </c>
      <c r="E13" s="7" t="s">
        <v>50</v>
      </c>
      <c r="F13" s="8" t="str">
        <f>VLOOKUP(D13,'[1]NV-2013 CD'!$D$3:$F$1922,3,0)</f>
        <v>Huyền</v>
      </c>
      <c r="G13" s="9">
        <v>35002</v>
      </c>
      <c r="H13" s="6" t="s">
        <v>37</v>
      </c>
      <c r="I13" s="10" t="s">
        <v>18</v>
      </c>
      <c r="J13" s="10" t="s">
        <v>31</v>
      </c>
      <c r="K13" s="10"/>
      <c r="L13" s="10"/>
      <c r="M13" s="11" t="s">
        <v>18</v>
      </c>
      <c r="N13" s="11"/>
      <c r="O13" s="10"/>
    </row>
    <row r="14" spans="1:15" ht="16.5">
      <c r="A14" s="4">
        <v>45</v>
      </c>
      <c r="B14" s="5" t="s">
        <v>51</v>
      </c>
      <c r="C14" s="5" t="s">
        <v>52</v>
      </c>
      <c r="D14" s="6">
        <v>3191</v>
      </c>
      <c r="E14" s="7" t="s">
        <v>53</v>
      </c>
      <c r="F14" s="8" t="str">
        <f>VLOOKUP(D14,'[1]NV-2013 CD'!$D$3:$F$1922,3,0)</f>
        <v>Kiên</v>
      </c>
      <c r="G14" s="9">
        <v>34490</v>
      </c>
      <c r="H14" s="6" t="s">
        <v>54</v>
      </c>
      <c r="I14" s="10" t="s">
        <v>18</v>
      </c>
      <c r="J14" s="10" t="s">
        <v>31</v>
      </c>
      <c r="K14" s="10" t="s">
        <v>18</v>
      </c>
      <c r="L14" s="10"/>
      <c r="M14" s="11" t="s">
        <v>18</v>
      </c>
      <c r="N14" s="11"/>
      <c r="O14" s="10"/>
    </row>
    <row r="15" spans="1:15" ht="16.5">
      <c r="A15" s="4">
        <v>49</v>
      </c>
      <c r="B15" s="5" t="s">
        <v>55</v>
      </c>
      <c r="C15" s="5" t="s">
        <v>56</v>
      </c>
      <c r="D15" s="6">
        <v>3159</v>
      </c>
      <c r="E15" s="7" t="s">
        <v>57</v>
      </c>
      <c r="F15" s="8" t="str">
        <f>VLOOKUP(D15,'[1]NV-2013 CD'!$D$3:$F$1922,3,0)</f>
        <v>Lập</v>
      </c>
      <c r="G15" s="9">
        <v>34675</v>
      </c>
      <c r="H15" s="6" t="s">
        <v>30</v>
      </c>
      <c r="I15" s="10" t="s">
        <v>18</v>
      </c>
      <c r="J15" s="10"/>
      <c r="K15" s="10"/>
      <c r="L15" s="10"/>
      <c r="M15" s="11" t="s">
        <v>18</v>
      </c>
      <c r="N15" s="11"/>
      <c r="O15" s="10"/>
    </row>
    <row r="16" spans="1:15" ht="16.5">
      <c r="A16" s="4">
        <v>53</v>
      </c>
      <c r="B16" s="5" t="s">
        <v>58</v>
      </c>
      <c r="C16" s="5" t="s">
        <v>59</v>
      </c>
      <c r="D16" s="6">
        <v>3145</v>
      </c>
      <c r="E16" s="7" t="s">
        <v>60</v>
      </c>
      <c r="F16" s="8" t="str">
        <f>VLOOKUP(D16,'[1]NV-2013 CD'!$D$3:$F$1922,3,0)</f>
        <v>Lộc</v>
      </c>
      <c r="G16" s="9">
        <v>34739</v>
      </c>
      <c r="H16" s="6" t="s">
        <v>17</v>
      </c>
      <c r="I16" s="10" t="s">
        <v>18</v>
      </c>
      <c r="J16" s="10" t="s">
        <v>31</v>
      </c>
      <c r="K16" s="10" t="s">
        <v>18</v>
      </c>
      <c r="L16" s="10"/>
      <c r="M16" s="11"/>
      <c r="N16" s="11"/>
      <c r="O16" s="10"/>
    </row>
    <row r="17" spans="1:15" ht="16.5">
      <c r="A17" s="4">
        <v>57</v>
      </c>
      <c r="B17" s="5" t="s">
        <v>61</v>
      </c>
      <c r="C17" s="5"/>
      <c r="D17" s="6">
        <v>3169</v>
      </c>
      <c r="E17" s="7" t="s">
        <v>62</v>
      </c>
      <c r="F17" s="8" t="str">
        <f>VLOOKUP(D17,'[1]NV-2013 CD'!$D$3:$F$1922,3,0)</f>
        <v>Na</v>
      </c>
      <c r="G17" s="9">
        <v>34870</v>
      </c>
      <c r="H17" s="6" t="s">
        <v>37</v>
      </c>
      <c r="I17" s="10"/>
      <c r="J17" s="10"/>
      <c r="K17" s="10"/>
      <c r="L17" s="10" t="s">
        <v>18</v>
      </c>
      <c r="M17" s="11"/>
      <c r="N17" s="11"/>
      <c r="O17" s="10"/>
    </row>
    <row r="18" spans="1:15" ht="16.5">
      <c r="A18" s="4">
        <v>78</v>
      </c>
      <c r="B18" s="5" t="s">
        <v>63</v>
      </c>
      <c r="C18" s="5" t="s">
        <v>64</v>
      </c>
      <c r="D18" s="6">
        <v>3202</v>
      </c>
      <c r="E18" s="7" t="s">
        <v>65</v>
      </c>
      <c r="F18" s="8" t="str">
        <f>VLOOKUP(D18,'[1]NV-2013 CD'!$D$3:$F$1922,3,0)</f>
        <v>Quân</v>
      </c>
      <c r="G18" s="9">
        <v>34953</v>
      </c>
      <c r="H18" s="6" t="s">
        <v>30</v>
      </c>
      <c r="I18" s="10"/>
      <c r="J18" s="10" t="s">
        <v>18</v>
      </c>
      <c r="K18" s="10"/>
      <c r="L18" s="10"/>
      <c r="M18" s="11"/>
      <c r="N18" s="11"/>
      <c r="O18" s="10"/>
    </row>
    <row r="19" spans="1:15" ht="16.5">
      <c r="A19" s="4">
        <v>82</v>
      </c>
      <c r="B19" s="5" t="s">
        <v>66</v>
      </c>
      <c r="C19" s="5" t="s">
        <v>67</v>
      </c>
      <c r="D19" s="6">
        <v>3149</v>
      </c>
      <c r="E19" s="7" t="s">
        <v>68</v>
      </c>
      <c r="F19" s="8" t="str">
        <f>VLOOKUP(D19,'[1]NV-2013 CD'!$D$3:$F$1922,3,0)</f>
        <v>Quý</v>
      </c>
      <c r="G19" s="9">
        <v>35023</v>
      </c>
      <c r="H19" s="6" t="s">
        <v>17</v>
      </c>
      <c r="I19" s="10"/>
      <c r="J19" s="10"/>
      <c r="K19" s="10"/>
      <c r="L19" s="10" t="s">
        <v>18</v>
      </c>
      <c r="M19" s="11"/>
      <c r="N19" s="11"/>
      <c r="O19" s="10"/>
    </row>
    <row r="20" spans="1:15" ht="16.5">
      <c r="A20" s="4">
        <v>85</v>
      </c>
      <c r="B20" s="5" t="s">
        <v>69</v>
      </c>
      <c r="C20" s="5" t="s">
        <v>70</v>
      </c>
      <c r="D20" s="6">
        <v>3209</v>
      </c>
      <c r="E20" s="7" t="s">
        <v>71</v>
      </c>
      <c r="F20" s="8" t="str">
        <f>VLOOKUP(D20,'[1]NV-2013 CD'!$D$3:$F$1922,3,0)</f>
        <v>Sáng</v>
      </c>
      <c r="G20" s="9">
        <v>35005</v>
      </c>
      <c r="H20" s="6" t="s">
        <v>47</v>
      </c>
      <c r="I20" s="10"/>
      <c r="J20" s="10" t="s">
        <v>18</v>
      </c>
      <c r="K20" s="10"/>
      <c r="L20" s="10"/>
      <c r="M20" s="11"/>
      <c r="N20" s="11"/>
      <c r="O20" s="10"/>
    </row>
    <row r="21" spans="1:15" ht="16.5">
      <c r="A21" s="4">
        <v>88</v>
      </c>
      <c r="B21" s="5" t="s">
        <v>72</v>
      </c>
      <c r="C21" s="5" t="s">
        <v>73</v>
      </c>
      <c r="D21" s="6">
        <v>3113</v>
      </c>
      <c r="E21" s="7" t="s">
        <v>74</v>
      </c>
      <c r="F21" s="8" t="str">
        <f>VLOOKUP(D21,'[1]NV-2013 CD'!$D$3:$F$1922,3,0)</f>
        <v>Tá</v>
      </c>
      <c r="G21" s="9">
        <v>34719</v>
      </c>
      <c r="H21" s="6" t="s">
        <v>75</v>
      </c>
      <c r="I21" s="10" t="s">
        <v>18</v>
      </c>
      <c r="J21" s="10" t="s">
        <v>31</v>
      </c>
      <c r="K21" s="10" t="s">
        <v>18</v>
      </c>
      <c r="L21" s="10" t="s">
        <v>18</v>
      </c>
      <c r="M21" s="11"/>
      <c r="N21" s="11"/>
      <c r="O21" s="10"/>
    </row>
    <row r="22" spans="1:15" ht="16.5">
      <c r="A22" s="4">
        <v>93</v>
      </c>
      <c r="B22" s="5" t="s">
        <v>76</v>
      </c>
      <c r="C22" s="5" t="s">
        <v>77</v>
      </c>
      <c r="D22" s="6">
        <v>3125</v>
      </c>
      <c r="E22" s="7" t="s">
        <v>74</v>
      </c>
      <c r="F22" s="8" t="str">
        <f>VLOOKUP(D22,'[1]NV-2013 CD'!$D$3:$F$1922,3,0)</f>
        <v>Thân</v>
      </c>
      <c r="G22" s="9">
        <v>34810</v>
      </c>
      <c r="H22" s="6" t="s">
        <v>78</v>
      </c>
      <c r="I22" s="10"/>
      <c r="J22" s="10"/>
      <c r="K22" s="10"/>
      <c r="L22" s="10" t="s">
        <v>18</v>
      </c>
      <c r="M22" s="11"/>
      <c r="N22" s="11"/>
      <c r="O22" s="10"/>
    </row>
    <row r="23" spans="1:15" ht="16.5">
      <c r="A23" s="4">
        <v>96</v>
      </c>
      <c r="B23" s="5" t="s">
        <v>79</v>
      </c>
      <c r="C23" s="5" t="s">
        <v>80</v>
      </c>
      <c r="D23" s="6">
        <v>3193</v>
      </c>
      <c r="E23" s="7" t="s">
        <v>81</v>
      </c>
      <c r="F23" s="8" t="str">
        <f>VLOOKUP(D23,'[1]NV-2013 CD'!$D$3:$F$1922,3,0)</f>
        <v>Thành</v>
      </c>
      <c r="G23" s="9">
        <v>34748</v>
      </c>
      <c r="H23" s="6" t="s">
        <v>82</v>
      </c>
      <c r="I23" s="10" t="s">
        <v>18</v>
      </c>
      <c r="J23" s="10" t="s">
        <v>31</v>
      </c>
      <c r="K23" s="10" t="s">
        <v>18</v>
      </c>
      <c r="L23" s="10" t="s">
        <v>18</v>
      </c>
      <c r="M23" s="11"/>
      <c r="N23" s="11"/>
      <c r="O23" s="10"/>
    </row>
    <row r="24" spans="1:15" ht="16.5">
      <c r="A24" s="4">
        <v>100</v>
      </c>
      <c r="B24" s="5" t="s">
        <v>83</v>
      </c>
      <c r="C24" s="5"/>
      <c r="D24" s="6">
        <v>3173</v>
      </c>
      <c r="E24" s="7" t="s">
        <v>84</v>
      </c>
      <c r="F24" s="8" t="str">
        <f>VLOOKUP(D24,'[1]NV-2013 CD'!$D$3:$F$1922,3,0)</f>
        <v>Thiện</v>
      </c>
      <c r="G24" s="9">
        <v>34860</v>
      </c>
      <c r="H24" s="6" t="s">
        <v>26</v>
      </c>
      <c r="I24" s="10"/>
      <c r="J24" s="10"/>
      <c r="K24" s="10"/>
      <c r="L24" s="10" t="s">
        <v>18</v>
      </c>
      <c r="M24" s="11"/>
      <c r="N24" s="11"/>
      <c r="O24" s="10"/>
    </row>
    <row r="25" spans="1:15" ht="16.5">
      <c r="A25" s="4">
        <v>103</v>
      </c>
      <c r="B25" s="5" t="s">
        <v>85</v>
      </c>
      <c r="C25" s="5" t="s">
        <v>86</v>
      </c>
      <c r="D25" s="6">
        <v>3102</v>
      </c>
      <c r="E25" s="7" t="s">
        <v>43</v>
      </c>
      <c r="F25" s="8" t="str">
        <f>VLOOKUP(D25,'[1]NV-2013 CD'!$D$3:$F$1922,3,0)</f>
        <v>Thu</v>
      </c>
      <c r="G25" s="9">
        <v>34531</v>
      </c>
      <c r="H25" s="6" t="s">
        <v>37</v>
      </c>
      <c r="I25" s="10"/>
      <c r="J25" s="10" t="s">
        <v>31</v>
      </c>
      <c r="K25" s="10"/>
      <c r="L25" s="10"/>
      <c r="M25" s="11"/>
      <c r="N25" s="11"/>
      <c r="O25" s="10"/>
    </row>
    <row r="26" spans="1:15" ht="16.5">
      <c r="A26" s="4">
        <v>104</v>
      </c>
      <c r="B26" s="5" t="s">
        <v>87</v>
      </c>
      <c r="C26" s="5" t="s">
        <v>88</v>
      </c>
      <c r="D26" s="6">
        <v>3089</v>
      </c>
      <c r="E26" s="7" t="s">
        <v>89</v>
      </c>
      <c r="F26" s="8" t="str">
        <f>VLOOKUP(D26,'[1]NV-2013 CD'!$D$3:$F$1922,3,0)</f>
        <v>Thuận</v>
      </c>
      <c r="G26" s="9">
        <v>34972</v>
      </c>
      <c r="H26" s="6" t="s">
        <v>26</v>
      </c>
      <c r="I26" s="10"/>
      <c r="J26" s="10"/>
      <c r="K26" s="10" t="s">
        <v>18</v>
      </c>
      <c r="L26" s="10"/>
      <c r="M26" s="11"/>
      <c r="N26" s="11"/>
      <c r="O26" s="10"/>
    </row>
    <row r="27" spans="1:15" ht="16.5">
      <c r="A27" s="4">
        <v>107</v>
      </c>
      <c r="B27" s="5" t="s">
        <v>90</v>
      </c>
      <c r="C27" s="5" t="s">
        <v>91</v>
      </c>
      <c r="D27" s="6">
        <v>3115</v>
      </c>
      <c r="E27" s="7" t="s">
        <v>74</v>
      </c>
      <c r="F27" s="8" t="str">
        <f>VLOOKUP(D27,'[1]NV-2013 CD'!$D$3:$F$1922,3,0)</f>
        <v>Thương</v>
      </c>
      <c r="G27" s="9">
        <v>34810</v>
      </c>
      <c r="H27" s="6" t="s">
        <v>78</v>
      </c>
      <c r="I27" s="10"/>
      <c r="J27" s="10"/>
      <c r="K27" s="10"/>
      <c r="L27" s="10" t="s">
        <v>18</v>
      </c>
      <c r="M27" s="11"/>
      <c r="N27" s="11"/>
      <c r="O27" s="10"/>
    </row>
    <row r="28" spans="1:15" ht="16.5">
      <c r="A28" s="4">
        <v>108</v>
      </c>
      <c r="B28" s="5" t="s">
        <v>92</v>
      </c>
      <c r="C28" s="5" t="s">
        <v>93</v>
      </c>
      <c r="D28" s="6">
        <v>3126</v>
      </c>
      <c r="E28" s="7" t="s">
        <v>94</v>
      </c>
      <c r="F28" s="8" t="str">
        <f>VLOOKUP(D28,'[1]NV-2013 CD'!$D$3:$F$1922,3,0)</f>
        <v>Thuỳ</v>
      </c>
      <c r="G28" s="9">
        <v>34773</v>
      </c>
      <c r="H28" s="6" t="s">
        <v>22</v>
      </c>
      <c r="I28" s="10" t="s">
        <v>18</v>
      </c>
      <c r="J28" s="10" t="s">
        <v>31</v>
      </c>
      <c r="K28" s="10"/>
      <c r="L28" s="10" t="s">
        <v>18</v>
      </c>
      <c r="M28" s="11"/>
      <c r="N28" s="11"/>
      <c r="O28" s="10"/>
    </row>
    <row r="29" spans="1:15" ht="16.5">
      <c r="A29" s="4">
        <v>115</v>
      </c>
      <c r="B29" s="5" t="s">
        <v>95</v>
      </c>
      <c r="C29" s="5" t="s">
        <v>96</v>
      </c>
      <c r="D29" s="6">
        <v>3112</v>
      </c>
      <c r="E29" s="7" t="s">
        <v>97</v>
      </c>
      <c r="F29" s="8" t="str">
        <f>VLOOKUP(D29,'[1]NV-2013 CD'!$D$3:$F$1922,3,0)</f>
        <v>Tiết</v>
      </c>
      <c r="G29" s="9">
        <v>34476</v>
      </c>
      <c r="H29" s="6" t="s">
        <v>22</v>
      </c>
      <c r="I29" s="10"/>
      <c r="J29" s="10"/>
      <c r="K29" s="10"/>
      <c r="L29" s="10" t="s">
        <v>18</v>
      </c>
      <c r="M29" s="11"/>
      <c r="N29" s="11"/>
      <c r="O29" s="10"/>
    </row>
    <row r="30" spans="1:15" ht="16.5">
      <c r="A30" s="4">
        <v>142</v>
      </c>
      <c r="B30" s="5" t="s">
        <v>98</v>
      </c>
      <c r="C30" s="5" t="s">
        <v>99</v>
      </c>
      <c r="D30" s="6">
        <v>3094</v>
      </c>
      <c r="E30" s="7" t="s">
        <v>100</v>
      </c>
      <c r="F30" s="8" t="str">
        <f>VLOOKUP(D30,'[1]NV-2013 CD'!$D$3:$F$1922,3,0)</f>
        <v>Vi</v>
      </c>
      <c r="G30" s="9">
        <v>34649</v>
      </c>
      <c r="H30" s="6" t="s">
        <v>22</v>
      </c>
      <c r="I30" s="10" t="s">
        <v>18</v>
      </c>
      <c r="J30" s="10" t="s">
        <v>31</v>
      </c>
      <c r="K30" s="10" t="s">
        <v>18</v>
      </c>
      <c r="L30" s="10" t="s">
        <v>18</v>
      </c>
      <c r="M30" s="11"/>
      <c r="N30" s="11"/>
      <c r="O30" s="10"/>
    </row>
    <row r="31" spans="1:15" ht="16.5">
      <c r="A31" s="4">
        <v>144</v>
      </c>
      <c r="B31" s="5" t="s">
        <v>101</v>
      </c>
      <c r="C31" s="5"/>
      <c r="D31" s="6">
        <v>3211</v>
      </c>
      <c r="E31" s="7" t="s">
        <v>102</v>
      </c>
      <c r="F31" s="8" t="str">
        <f>VLOOKUP(D31,'[1]NV-2013 CD'!$D$3:$F$1922,3,0)</f>
        <v>Vũ</v>
      </c>
      <c r="G31" s="9">
        <v>34833</v>
      </c>
      <c r="H31" s="6" t="s">
        <v>103</v>
      </c>
      <c r="I31" s="10" t="s">
        <v>18</v>
      </c>
      <c r="J31" s="10" t="s">
        <v>31</v>
      </c>
      <c r="K31" s="10" t="s">
        <v>18</v>
      </c>
      <c r="L31" s="10"/>
      <c r="M31" s="11"/>
      <c r="N31" s="11"/>
      <c r="O31" s="10"/>
    </row>
    <row r="32" spans="1:15" ht="16.5">
      <c r="A32" s="4">
        <v>145</v>
      </c>
      <c r="B32" s="5" t="s">
        <v>104</v>
      </c>
      <c r="C32" s="5" t="s">
        <v>105</v>
      </c>
      <c r="D32" s="6">
        <v>3092</v>
      </c>
      <c r="E32" s="7" t="s">
        <v>16</v>
      </c>
      <c r="F32" s="8" t="str">
        <f>VLOOKUP(D32,'[1]NV-2013 CD'!$D$3:$F$1922,3,0)</f>
        <v>Vũ</v>
      </c>
      <c r="G32" s="9">
        <v>34724</v>
      </c>
      <c r="H32" s="6" t="s">
        <v>22</v>
      </c>
      <c r="I32" s="10"/>
      <c r="J32" s="10" t="s">
        <v>18</v>
      </c>
      <c r="K32" s="10"/>
      <c r="L32" s="10"/>
      <c r="M32" s="11"/>
      <c r="N32" s="11"/>
      <c r="O32" s="10"/>
    </row>
    <row r="33" spans="1:15" ht="16.5">
      <c r="A33" s="4">
        <v>152</v>
      </c>
      <c r="B33" s="5" t="s">
        <v>106</v>
      </c>
      <c r="C33" s="5" t="s">
        <v>107</v>
      </c>
      <c r="D33" s="6">
        <v>3251</v>
      </c>
      <c r="E33" s="7" t="s">
        <v>108</v>
      </c>
      <c r="F33" s="8" t="str">
        <f>VLOOKUP(D33,'[1]NV-2013 CD'!$D$3:$F$1922,3,0)</f>
        <v>Ba</v>
      </c>
      <c r="G33" s="9">
        <v>31395</v>
      </c>
      <c r="H33" s="6" t="s">
        <v>103</v>
      </c>
      <c r="I33" s="10" t="s">
        <v>18</v>
      </c>
      <c r="J33" s="10"/>
      <c r="K33" s="10"/>
      <c r="L33" s="10"/>
      <c r="M33" s="11"/>
      <c r="N33" s="11"/>
      <c r="O33" s="10"/>
    </row>
    <row r="34" spans="1:15" ht="16.5">
      <c r="A34" s="4">
        <v>153</v>
      </c>
      <c r="B34" s="5" t="s">
        <v>109</v>
      </c>
      <c r="C34" s="5" t="s">
        <v>110</v>
      </c>
      <c r="D34" s="6">
        <v>3253</v>
      </c>
      <c r="E34" s="7" t="s">
        <v>16</v>
      </c>
      <c r="F34" s="8" t="str">
        <f>VLOOKUP(D34,'[1]NV-2013 CD'!$D$3:$F$1922,3,0)</f>
        <v>Biền</v>
      </c>
      <c r="G34" s="9">
        <v>33970</v>
      </c>
      <c r="H34" s="6" t="s">
        <v>78</v>
      </c>
      <c r="I34" s="10" t="s">
        <v>18</v>
      </c>
      <c r="J34" s="10"/>
      <c r="K34" s="10" t="s">
        <v>18</v>
      </c>
      <c r="L34" s="10" t="s">
        <v>18</v>
      </c>
      <c r="M34" s="11"/>
      <c r="N34" s="11"/>
      <c r="O34" s="10"/>
    </row>
    <row r="35" spans="1:15" ht="16.5">
      <c r="A35" s="4">
        <v>154</v>
      </c>
      <c r="B35" s="5" t="s">
        <v>111</v>
      </c>
      <c r="C35" s="5" t="s">
        <v>112</v>
      </c>
      <c r="D35" s="6">
        <v>3279</v>
      </c>
      <c r="E35" s="7" t="s">
        <v>113</v>
      </c>
      <c r="F35" s="8" t="str">
        <f>VLOOKUP(D35,'[1]NV-2013 CD'!$D$3:$F$1922,3,0)</f>
        <v>Bính</v>
      </c>
      <c r="G35" s="9">
        <v>34906</v>
      </c>
      <c r="H35" s="6" t="s">
        <v>114</v>
      </c>
      <c r="I35" s="10"/>
      <c r="J35" s="10"/>
      <c r="K35" s="10" t="s">
        <v>18</v>
      </c>
      <c r="L35" s="10"/>
      <c r="M35" s="11"/>
      <c r="N35" s="11"/>
      <c r="O35" s="10"/>
    </row>
    <row r="36" spans="1:15" ht="16.5">
      <c r="A36" s="4">
        <v>157</v>
      </c>
      <c r="B36" s="5" t="s">
        <v>115</v>
      </c>
      <c r="C36" s="5" t="s">
        <v>116</v>
      </c>
      <c r="D36" s="6">
        <v>3229</v>
      </c>
      <c r="E36" s="7" t="s">
        <v>117</v>
      </c>
      <c r="F36" s="8" t="str">
        <f>VLOOKUP(D36,'[1]NV-2013 CD'!$D$3:$F$1922,3,0)</f>
        <v>Bình</v>
      </c>
      <c r="G36" s="9">
        <v>34711</v>
      </c>
      <c r="H36" s="6" t="s">
        <v>118</v>
      </c>
      <c r="I36" s="10" t="s">
        <v>31</v>
      </c>
      <c r="J36" s="10" t="s">
        <v>18</v>
      </c>
      <c r="K36" s="10" t="s">
        <v>18</v>
      </c>
      <c r="L36" s="10" t="s">
        <v>18</v>
      </c>
      <c r="M36" s="11"/>
      <c r="N36" s="11"/>
      <c r="O36" s="10"/>
    </row>
    <row r="37" spans="1:15" ht="16.5">
      <c r="A37" s="4">
        <v>158</v>
      </c>
      <c r="B37" s="5" t="s">
        <v>119</v>
      </c>
      <c r="C37" s="5"/>
      <c r="D37" s="6">
        <v>3339</v>
      </c>
      <c r="E37" s="7" t="s">
        <v>68</v>
      </c>
      <c r="F37" s="8" t="str">
        <f>VLOOKUP(D37,'[1]NV-2013 CD'!$D$3:$F$1922,3,0)</f>
        <v>Bổn</v>
      </c>
      <c r="G37" s="9">
        <v>34711</v>
      </c>
      <c r="H37" s="6" t="s">
        <v>114</v>
      </c>
      <c r="I37" s="10" t="s">
        <v>18</v>
      </c>
      <c r="J37" s="10"/>
      <c r="K37" s="10" t="s">
        <v>18</v>
      </c>
      <c r="L37" s="10" t="s">
        <v>18</v>
      </c>
      <c r="M37" s="11"/>
      <c r="N37" s="11"/>
      <c r="O37" s="10"/>
    </row>
    <row r="38" spans="1:15" ht="16.5">
      <c r="A38" s="4">
        <v>159</v>
      </c>
      <c r="B38" s="5" t="s">
        <v>120</v>
      </c>
      <c r="C38" s="5" t="s">
        <v>121</v>
      </c>
      <c r="D38" s="6">
        <v>3266</v>
      </c>
      <c r="E38" s="7" t="s">
        <v>122</v>
      </c>
      <c r="F38" s="8" t="str">
        <f>VLOOKUP(D38,'[1]NV-2013 CD'!$D$3:$F$1922,3,0)</f>
        <v>Cảnh</v>
      </c>
      <c r="G38" s="9">
        <v>34907</v>
      </c>
      <c r="H38" s="6" t="s">
        <v>114</v>
      </c>
      <c r="I38" s="10" t="s">
        <v>31</v>
      </c>
      <c r="J38" s="10" t="s">
        <v>18</v>
      </c>
      <c r="K38" s="10" t="s">
        <v>18</v>
      </c>
      <c r="L38" s="10" t="s">
        <v>18</v>
      </c>
      <c r="M38" s="11"/>
      <c r="N38" s="11"/>
      <c r="O38" s="10"/>
    </row>
    <row r="39" spans="1:15" ht="16.5">
      <c r="A39" s="4">
        <v>168</v>
      </c>
      <c r="B39" s="5" t="s">
        <v>123</v>
      </c>
      <c r="C39" s="5" t="s">
        <v>124</v>
      </c>
      <c r="D39" s="6">
        <v>3298</v>
      </c>
      <c r="E39" s="7" t="s">
        <v>125</v>
      </c>
      <c r="F39" s="8" t="str">
        <f>VLOOKUP(D39,'[1]NV-2013 CD'!$D$3:$F$1922,3,0)</f>
        <v>Đạt</v>
      </c>
      <c r="G39" s="9">
        <v>34819</v>
      </c>
      <c r="H39" s="6" t="s">
        <v>30</v>
      </c>
      <c r="I39" s="10" t="s">
        <v>18</v>
      </c>
      <c r="J39" s="10"/>
      <c r="K39" s="10" t="s">
        <v>18</v>
      </c>
      <c r="L39" s="10"/>
      <c r="M39" s="11"/>
      <c r="N39" s="11"/>
      <c r="O39" s="10"/>
    </row>
    <row r="40" spans="1:15" ht="16.5">
      <c r="A40" s="4">
        <v>170</v>
      </c>
      <c r="B40" s="5" t="s">
        <v>126</v>
      </c>
      <c r="C40" s="5" t="s">
        <v>127</v>
      </c>
      <c r="D40" s="6">
        <v>3241</v>
      </c>
      <c r="E40" s="7" t="s">
        <v>29</v>
      </c>
      <c r="F40" s="8" t="str">
        <f>VLOOKUP(D40,'[1]NV-2013 CD'!$D$3:$F$1922,3,0)</f>
        <v>Đức</v>
      </c>
      <c r="G40" s="9">
        <v>34842</v>
      </c>
      <c r="H40" s="6" t="s">
        <v>118</v>
      </c>
      <c r="I40" s="10" t="s">
        <v>31</v>
      </c>
      <c r="J40" s="10" t="s">
        <v>18</v>
      </c>
      <c r="K40" s="10" t="s">
        <v>18</v>
      </c>
      <c r="L40" s="10" t="s">
        <v>18</v>
      </c>
      <c r="M40" s="11"/>
      <c r="N40" s="11"/>
      <c r="O40" s="10"/>
    </row>
    <row r="41" spans="1:15" ht="16.5">
      <c r="A41" s="4">
        <v>180</v>
      </c>
      <c r="B41" s="5" t="s">
        <v>128</v>
      </c>
      <c r="C41" s="5" t="s">
        <v>129</v>
      </c>
      <c r="D41" s="6">
        <v>3354</v>
      </c>
      <c r="E41" s="7" t="s">
        <v>130</v>
      </c>
      <c r="F41" s="8" t="str">
        <f>VLOOKUP(D41,'[1]NV-2013 CD'!$D$3:$F$1922,3,0)</f>
        <v>Hải</v>
      </c>
      <c r="G41" s="9">
        <v>35029</v>
      </c>
      <c r="H41" s="6" t="s">
        <v>17</v>
      </c>
      <c r="I41" s="10" t="s">
        <v>18</v>
      </c>
      <c r="J41" s="10"/>
      <c r="K41" s="10"/>
      <c r="L41" s="10" t="s">
        <v>18</v>
      </c>
      <c r="M41" s="11"/>
      <c r="N41" s="11"/>
      <c r="O41" s="10"/>
    </row>
    <row r="42" spans="1:15" ht="16.5">
      <c r="A42" s="4">
        <v>182</v>
      </c>
      <c r="B42" s="5" t="s">
        <v>131</v>
      </c>
      <c r="C42" s="5" t="s">
        <v>132</v>
      </c>
      <c r="D42" s="6">
        <v>3223</v>
      </c>
      <c r="E42" s="7" t="s">
        <v>133</v>
      </c>
      <c r="F42" s="8" t="str">
        <f>VLOOKUP(D42,'[1]NV-2013 CD'!$D$3:$F$1922,3,0)</f>
        <v>Hảo</v>
      </c>
      <c r="G42" s="9">
        <v>34804</v>
      </c>
      <c r="H42" s="6" t="s">
        <v>78</v>
      </c>
      <c r="I42" s="10" t="s">
        <v>31</v>
      </c>
      <c r="J42" s="10" t="s">
        <v>18</v>
      </c>
      <c r="K42" s="10" t="s">
        <v>18</v>
      </c>
      <c r="L42" s="10" t="s">
        <v>18</v>
      </c>
      <c r="M42" s="11"/>
      <c r="N42" s="11"/>
      <c r="O42" s="10"/>
    </row>
    <row r="43" spans="1:15" ht="16.5">
      <c r="A43" s="4">
        <v>186</v>
      </c>
      <c r="B43" s="5" t="s">
        <v>134</v>
      </c>
      <c r="C43" s="5" t="s">
        <v>135</v>
      </c>
      <c r="D43" s="6">
        <v>3270</v>
      </c>
      <c r="E43" s="7" t="s">
        <v>16</v>
      </c>
      <c r="F43" s="8" t="str">
        <f>VLOOKUP(D43,'[1]NV-2013 CD'!$D$3:$F$1922,3,0)</f>
        <v>Hậu</v>
      </c>
      <c r="G43" s="9">
        <v>34370</v>
      </c>
      <c r="H43" s="6" t="s">
        <v>78</v>
      </c>
      <c r="I43" s="10"/>
      <c r="J43" s="10"/>
      <c r="K43" s="10" t="s">
        <v>18</v>
      </c>
      <c r="L43" s="10"/>
      <c r="M43" s="11"/>
      <c r="N43" s="11"/>
      <c r="O43" s="10"/>
    </row>
    <row r="44" spans="1:15" ht="16.5">
      <c r="A44" s="4">
        <v>187</v>
      </c>
      <c r="B44" s="5" t="s">
        <v>136</v>
      </c>
      <c r="C44" s="5"/>
      <c r="D44" s="6">
        <v>3277</v>
      </c>
      <c r="E44" s="7" t="s">
        <v>137</v>
      </c>
      <c r="F44" s="8" t="str">
        <f>VLOOKUP(D44,'[1]NV-2013 CD'!$D$3:$F$1922,3,0)</f>
        <v>Hậu</v>
      </c>
      <c r="G44" s="9">
        <v>34589</v>
      </c>
      <c r="H44" s="6" t="s">
        <v>37</v>
      </c>
      <c r="I44" s="10" t="s">
        <v>31</v>
      </c>
      <c r="J44" s="10" t="s">
        <v>18</v>
      </c>
      <c r="K44" s="10" t="s">
        <v>18</v>
      </c>
      <c r="L44" s="10" t="s">
        <v>18</v>
      </c>
      <c r="M44" s="11"/>
      <c r="N44" s="11"/>
      <c r="O44" s="10"/>
    </row>
    <row r="45" spans="1:15" ht="16.5">
      <c r="A45" s="4">
        <v>191</v>
      </c>
      <c r="B45" s="5" t="s">
        <v>138</v>
      </c>
      <c r="C45" s="5" t="s">
        <v>139</v>
      </c>
      <c r="D45" s="6">
        <v>3303</v>
      </c>
      <c r="E45" s="7" t="s">
        <v>140</v>
      </c>
      <c r="F45" s="8" t="str">
        <f>VLOOKUP(D45,'[1]NV-2013 CD'!$D$3:$F$1922,3,0)</f>
        <v>Hoàng</v>
      </c>
      <c r="G45" s="9">
        <v>34832</v>
      </c>
      <c r="H45" s="6" t="s">
        <v>30</v>
      </c>
      <c r="I45" s="10" t="s">
        <v>31</v>
      </c>
      <c r="J45" s="10"/>
      <c r="K45" s="10"/>
      <c r="L45" s="10" t="s">
        <v>18</v>
      </c>
      <c r="M45" s="11"/>
      <c r="N45" s="11"/>
      <c r="O45" s="10"/>
    </row>
    <row r="46" spans="1:15" ht="16.5">
      <c r="A46" s="4">
        <v>194</v>
      </c>
      <c r="B46" s="5" t="s">
        <v>141</v>
      </c>
      <c r="C46" s="5" t="s">
        <v>142</v>
      </c>
      <c r="D46" s="6">
        <v>3304</v>
      </c>
      <c r="E46" s="7" t="s">
        <v>143</v>
      </c>
      <c r="F46" s="8" t="str">
        <f>VLOOKUP(D46,'[1]NV-2013 CD'!$D$3:$F$1922,3,0)</f>
        <v>Hoàng</v>
      </c>
      <c r="G46" s="9">
        <v>34943</v>
      </c>
      <c r="H46" s="6" t="s">
        <v>144</v>
      </c>
      <c r="I46" s="10"/>
      <c r="J46" s="10"/>
      <c r="K46" s="10" t="s">
        <v>18</v>
      </c>
      <c r="L46" s="10"/>
      <c r="M46" s="11"/>
      <c r="N46" s="11"/>
      <c r="O46" s="10"/>
    </row>
    <row r="47" spans="1:15" ht="16.5">
      <c r="A47" s="4">
        <v>195</v>
      </c>
      <c r="B47" s="5" t="s">
        <v>145</v>
      </c>
      <c r="C47" s="5" t="s">
        <v>146</v>
      </c>
      <c r="D47" s="6">
        <v>3240</v>
      </c>
      <c r="E47" s="7" t="s">
        <v>147</v>
      </c>
      <c r="F47" s="8" t="str">
        <f>VLOOKUP(D47,'[1]NV-2013 CD'!$D$3:$F$1922,3,0)</f>
        <v>Hồng</v>
      </c>
      <c r="G47" s="9">
        <v>35045</v>
      </c>
      <c r="H47" s="6" t="s">
        <v>22</v>
      </c>
      <c r="I47" s="10" t="s">
        <v>31</v>
      </c>
      <c r="J47" s="10" t="s">
        <v>18</v>
      </c>
      <c r="K47" s="10" t="s">
        <v>18</v>
      </c>
      <c r="L47" s="10"/>
      <c r="M47" s="11"/>
      <c r="N47" s="11"/>
      <c r="O47" s="10"/>
    </row>
    <row r="48" spans="1:15" ht="16.5">
      <c r="A48" s="4">
        <v>200</v>
      </c>
      <c r="B48" s="5" t="s">
        <v>148</v>
      </c>
      <c r="C48" s="5" t="s">
        <v>149</v>
      </c>
      <c r="D48" s="6">
        <v>3293</v>
      </c>
      <c r="E48" s="7" t="s">
        <v>150</v>
      </c>
      <c r="F48" s="8" t="str">
        <f>VLOOKUP(D48,'[1]NV-2013 CD'!$D$3:$F$1922,3,0)</f>
        <v>Huy</v>
      </c>
      <c r="G48" s="9">
        <v>34857</v>
      </c>
      <c r="H48" s="6" t="s">
        <v>47</v>
      </c>
      <c r="I48" s="10" t="s">
        <v>18</v>
      </c>
      <c r="J48" s="10"/>
      <c r="K48" s="10"/>
      <c r="L48" s="10"/>
      <c r="M48" s="11"/>
      <c r="N48" s="11"/>
      <c r="O48" s="10"/>
    </row>
    <row r="49" spans="1:15" ht="16.5">
      <c r="A49" s="4">
        <v>206</v>
      </c>
      <c r="B49" s="5" t="s">
        <v>151</v>
      </c>
      <c r="C49" s="5" t="s">
        <v>152</v>
      </c>
      <c r="D49" s="6">
        <v>3357</v>
      </c>
      <c r="E49" s="7" t="s">
        <v>153</v>
      </c>
      <c r="F49" s="8" t="str">
        <f>VLOOKUP(D49,'[1]NV-2013 CD'!$D$3:$F$1922,3,0)</f>
        <v>Lâm</v>
      </c>
      <c r="G49" s="9">
        <v>34766</v>
      </c>
      <c r="H49" s="6" t="s">
        <v>17</v>
      </c>
      <c r="I49" s="10" t="s">
        <v>18</v>
      </c>
      <c r="J49" s="10"/>
      <c r="K49" s="10"/>
      <c r="L49" s="10"/>
      <c r="M49" s="11"/>
      <c r="N49" s="11"/>
      <c r="O49" s="10"/>
    </row>
    <row r="50" spans="1:15" ht="16.5">
      <c r="A50" s="4">
        <v>208</v>
      </c>
      <c r="B50" s="5" t="s">
        <v>154</v>
      </c>
      <c r="C50" s="5" t="s">
        <v>155</v>
      </c>
      <c r="D50" s="6">
        <v>3285</v>
      </c>
      <c r="E50" s="7" t="s">
        <v>156</v>
      </c>
      <c r="F50" s="8" t="str">
        <f>VLOOKUP(D50,'[1]NV-2013 CD'!$D$3:$F$1922,3,0)</f>
        <v>Linh</v>
      </c>
      <c r="G50" s="9">
        <v>34409</v>
      </c>
      <c r="H50" s="6" t="s">
        <v>30</v>
      </c>
      <c r="I50" s="10" t="s">
        <v>31</v>
      </c>
      <c r="J50" s="10" t="s">
        <v>18</v>
      </c>
      <c r="K50" s="10" t="s">
        <v>18</v>
      </c>
      <c r="L50" s="10" t="s">
        <v>18</v>
      </c>
      <c r="M50" s="11"/>
      <c r="N50" s="11"/>
      <c r="O50" s="10"/>
    </row>
    <row r="51" spans="1:15" ht="16.5">
      <c r="A51" s="4">
        <v>210</v>
      </c>
      <c r="B51" s="5" t="s">
        <v>157</v>
      </c>
      <c r="C51" s="5" t="s">
        <v>158</v>
      </c>
      <c r="D51" s="6">
        <v>3338</v>
      </c>
      <c r="E51" s="7" t="s">
        <v>159</v>
      </c>
      <c r="F51" s="8" t="str">
        <f>VLOOKUP(D51,'[1]NV-2013 CD'!$D$3:$F$1922,3,0)</f>
        <v>Lợi</v>
      </c>
      <c r="G51" s="9">
        <v>34820</v>
      </c>
      <c r="H51" s="6" t="s">
        <v>26</v>
      </c>
      <c r="I51" s="10" t="s">
        <v>18</v>
      </c>
      <c r="J51" s="10" t="s">
        <v>18</v>
      </c>
      <c r="K51" s="10"/>
      <c r="L51" s="10" t="s">
        <v>18</v>
      </c>
      <c r="M51" s="11"/>
      <c r="N51" s="11"/>
      <c r="O51" s="10"/>
    </row>
    <row r="52" spans="1:15" ht="16.5">
      <c r="A52" s="4">
        <v>221</v>
      </c>
      <c r="B52" s="5" t="s">
        <v>160</v>
      </c>
      <c r="C52" s="5" t="s">
        <v>161</v>
      </c>
      <c r="D52" s="6">
        <v>3269</v>
      </c>
      <c r="E52" s="7" t="s">
        <v>162</v>
      </c>
      <c r="F52" s="8" t="str">
        <f>VLOOKUP(D52,'[1]NV-2013 CD'!$D$3:$F$1922,3,0)</f>
        <v>Nghĩa</v>
      </c>
      <c r="G52" s="9">
        <v>34977</v>
      </c>
      <c r="H52" s="6" t="s">
        <v>26</v>
      </c>
      <c r="I52" s="10" t="s">
        <v>31</v>
      </c>
      <c r="J52" s="10"/>
      <c r="K52" s="10" t="s">
        <v>18</v>
      </c>
      <c r="L52" s="10"/>
      <c r="M52" s="11"/>
      <c r="N52" s="11"/>
      <c r="O52" s="10"/>
    </row>
    <row r="53" spans="1:15" ht="16.5">
      <c r="A53" s="4">
        <v>228</v>
      </c>
      <c r="B53" s="5" t="s">
        <v>163</v>
      </c>
      <c r="C53" s="5"/>
      <c r="D53" s="6">
        <v>3263</v>
      </c>
      <c r="E53" s="7" t="s">
        <v>164</v>
      </c>
      <c r="F53" s="8" t="str">
        <f>VLOOKUP(D53,'[1]NV-2013 CD'!$D$3:$F$1922,3,0)</f>
        <v>Nhung</v>
      </c>
      <c r="G53" s="9">
        <v>35033</v>
      </c>
      <c r="H53" s="6" t="s">
        <v>103</v>
      </c>
      <c r="I53" s="10" t="s">
        <v>31</v>
      </c>
      <c r="J53" s="10" t="s">
        <v>18</v>
      </c>
      <c r="K53" s="10" t="s">
        <v>18</v>
      </c>
      <c r="L53" s="10" t="s">
        <v>18</v>
      </c>
      <c r="M53" s="11"/>
      <c r="N53" s="11"/>
      <c r="O53" s="10"/>
    </row>
    <row r="54" spans="1:15" ht="16.5">
      <c r="A54" s="4">
        <v>233</v>
      </c>
      <c r="B54" s="5" t="s">
        <v>165</v>
      </c>
      <c r="C54" s="5" t="s">
        <v>166</v>
      </c>
      <c r="D54" s="6">
        <v>3244</v>
      </c>
      <c r="E54" s="7" t="s">
        <v>167</v>
      </c>
      <c r="F54" s="8" t="str">
        <f>VLOOKUP(D54,'[1]NV-2013 CD'!$D$3:$F$1922,3,0)</f>
        <v>Phi</v>
      </c>
      <c r="G54" s="9">
        <v>34420</v>
      </c>
      <c r="H54" s="6" t="s">
        <v>78</v>
      </c>
      <c r="I54" s="10" t="s">
        <v>31</v>
      </c>
      <c r="J54" s="10" t="s">
        <v>18</v>
      </c>
      <c r="K54" s="10" t="s">
        <v>18</v>
      </c>
      <c r="L54" s="10" t="s">
        <v>18</v>
      </c>
      <c r="M54" s="11"/>
      <c r="N54" s="11"/>
      <c r="O54" s="10"/>
    </row>
    <row r="55" spans="1:15" ht="16.5">
      <c r="A55" s="4">
        <v>239</v>
      </c>
      <c r="B55" s="5" t="s">
        <v>168</v>
      </c>
      <c r="C55" s="5"/>
      <c r="D55" s="6">
        <v>3262</v>
      </c>
      <c r="E55" s="7" t="s">
        <v>169</v>
      </c>
      <c r="F55" s="8" t="str">
        <f>VLOOKUP(D55,'[1]NV-2013 CD'!$D$3:$F$1922,3,0)</f>
        <v>Phương</v>
      </c>
      <c r="G55" s="9">
        <v>34961</v>
      </c>
      <c r="H55" s="6" t="s">
        <v>82</v>
      </c>
      <c r="I55" s="10" t="s">
        <v>31</v>
      </c>
      <c r="J55" s="10" t="s">
        <v>18</v>
      </c>
      <c r="K55" s="10" t="s">
        <v>18</v>
      </c>
      <c r="L55" s="10" t="s">
        <v>18</v>
      </c>
      <c r="M55" s="11"/>
      <c r="N55" s="11"/>
      <c r="O55" s="10"/>
    </row>
    <row r="56" spans="1:15" ht="16.5">
      <c r="A56" s="4">
        <v>245</v>
      </c>
      <c r="B56" s="5" t="s">
        <v>170</v>
      </c>
      <c r="C56" s="5" t="s">
        <v>171</v>
      </c>
      <c r="D56" s="6">
        <v>3301</v>
      </c>
      <c r="E56" s="7" t="s">
        <v>172</v>
      </c>
      <c r="F56" s="8" t="str">
        <f>VLOOKUP(D56,'[1]NV-2013 CD'!$D$3:$F$1922,3,0)</f>
        <v>Ri</v>
      </c>
      <c r="G56" s="9">
        <v>34796</v>
      </c>
      <c r="H56" s="6" t="s">
        <v>30</v>
      </c>
      <c r="I56" s="10" t="s">
        <v>31</v>
      </c>
      <c r="J56" s="10"/>
      <c r="K56" s="10"/>
      <c r="L56" s="10" t="s">
        <v>18</v>
      </c>
      <c r="M56" s="11"/>
      <c r="N56" s="11"/>
      <c r="O56" s="10"/>
    </row>
    <row r="57" spans="1:15" ht="16.5">
      <c r="A57" s="4">
        <v>249</v>
      </c>
      <c r="B57" s="5" t="s">
        <v>173</v>
      </c>
      <c r="C57" s="5" t="s">
        <v>174</v>
      </c>
      <c r="D57" s="6">
        <v>3275</v>
      </c>
      <c r="E57" s="7" t="s">
        <v>175</v>
      </c>
      <c r="F57" s="8" t="str">
        <f>VLOOKUP(D57,'[1]NV-2013 CD'!$D$3:$F$1922,3,0)</f>
        <v>Tài</v>
      </c>
      <c r="G57" s="9">
        <v>35023</v>
      </c>
      <c r="H57" s="6" t="s">
        <v>17</v>
      </c>
      <c r="I57" s="10" t="s">
        <v>31</v>
      </c>
      <c r="J57" s="10" t="s">
        <v>18</v>
      </c>
      <c r="K57" s="10" t="s">
        <v>18</v>
      </c>
      <c r="L57" s="10" t="s">
        <v>18</v>
      </c>
      <c r="M57" s="11"/>
      <c r="N57" s="11"/>
      <c r="O57" s="10"/>
    </row>
    <row r="58" spans="1:15" ht="16.5">
      <c r="A58" s="4">
        <v>251</v>
      </c>
      <c r="B58" s="5" t="s">
        <v>176</v>
      </c>
      <c r="C58" s="5" t="s">
        <v>177</v>
      </c>
      <c r="D58" s="6">
        <v>3274</v>
      </c>
      <c r="E58" s="7" t="s">
        <v>178</v>
      </c>
      <c r="F58" s="8" t="str">
        <f>VLOOKUP(D58,'[1]NV-2013 CD'!$D$3:$F$1922,3,0)</f>
        <v>Tài</v>
      </c>
      <c r="G58" s="9">
        <v>34858</v>
      </c>
      <c r="H58" s="6" t="s">
        <v>17</v>
      </c>
      <c r="I58" s="10" t="s">
        <v>31</v>
      </c>
      <c r="J58" s="10"/>
      <c r="K58" s="10"/>
      <c r="L58" s="10"/>
      <c r="M58" s="11"/>
      <c r="N58" s="11"/>
      <c r="O58" s="10"/>
    </row>
    <row r="59" spans="1:15" ht="16.5">
      <c r="A59" s="4">
        <v>257</v>
      </c>
      <c r="B59" s="5" t="s">
        <v>179</v>
      </c>
      <c r="C59" s="5" t="s">
        <v>180</v>
      </c>
      <c r="D59" s="6">
        <v>3300</v>
      </c>
      <c r="E59" s="7" t="s">
        <v>181</v>
      </c>
      <c r="F59" s="8" t="str">
        <f>VLOOKUP(D59,'[1]NV-2013 CD'!$D$3:$F$1922,3,0)</f>
        <v>Thành</v>
      </c>
      <c r="G59" s="9">
        <v>34871</v>
      </c>
      <c r="H59" s="6" t="s">
        <v>103</v>
      </c>
      <c r="I59" s="10" t="s">
        <v>31</v>
      </c>
      <c r="J59" s="10"/>
      <c r="K59" s="10" t="s">
        <v>18</v>
      </c>
      <c r="L59" s="10"/>
      <c r="M59" s="11"/>
      <c r="N59" s="11"/>
      <c r="O59" s="10"/>
    </row>
    <row r="60" spans="1:15" ht="16.5">
      <c r="A60" s="4">
        <v>258</v>
      </c>
      <c r="B60" s="5" t="s">
        <v>182</v>
      </c>
      <c r="C60" s="5" t="s">
        <v>183</v>
      </c>
      <c r="D60" s="6">
        <v>3350</v>
      </c>
      <c r="E60" s="7" t="s">
        <v>184</v>
      </c>
      <c r="F60" s="8" t="str">
        <f>VLOOKUP(D60,'[1]NV-2013 CD'!$D$3:$F$1922,3,0)</f>
        <v>Thạnh</v>
      </c>
      <c r="G60" s="9">
        <v>34487</v>
      </c>
      <c r="H60" s="6" t="s">
        <v>17</v>
      </c>
      <c r="I60" s="10" t="s">
        <v>31</v>
      </c>
      <c r="J60" s="10" t="s">
        <v>18</v>
      </c>
      <c r="K60" s="10" t="s">
        <v>18</v>
      </c>
      <c r="L60" s="10" t="s">
        <v>18</v>
      </c>
      <c r="M60" s="11"/>
      <c r="N60" s="11"/>
      <c r="O60" s="10"/>
    </row>
    <row r="61" spans="1:15" ht="16.5">
      <c r="A61" s="4">
        <v>275</v>
      </c>
      <c r="B61" s="5" t="s">
        <v>185</v>
      </c>
      <c r="C61" s="5" t="s">
        <v>186</v>
      </c>
      <c r="D61" s="6">
        <v>3356</v>
      </c>
      <c r="E61" s="7" t="s">
        <v>187</v>
      </c>
      <c r="F61" s="8" t="str">
        <f>VLOOKUP(D61,'[1]NV-2013 CD'!$D$3:$F$1922,3,0)</f>
        <v>Tú</v>
      </c>
      <c r="G61" s="9">
        <v>34973</v>
      </c>
      <c r="H61" s="6" t="s">
        <v>82</v>
      </c>
      <c r="I61" s="10"/>
      <c r="J61" s="10"/>
      <c r="K61" s="10" t="s">
        <v>18</v>
      </c>
      <c r="L61" s="10"/>
      <c r="M61" s="11"/>
      <c r="N61" s="11"/>
      <c r="O61" s="10"/>
    </row>
    <row r="62" spans="1:15" ht="16.5">
      <c r="A62" s="4">
        <v>280</v>
      </c>
      <c r="B62" s="5" t="s">
        <v>188</v>
      </c>
      <c r="C62" s="5" t="s">
        <v>189</v>
      </c>
      <c r="D62" s="6">
        <v>3258</v>
      </c>
      <c r="E62" s="7" t="s">
        <v>190</v>
      </c>
      <c r="F62" s="8" t="str">
        <f>VLOOKUP(D62,'[1]NV-2013 CD'!$D$3:$F$1922,3,0)</f>
        <v>Tuy</v>
      </c>
      <c r="G62" s="9">
        <v>34853</v>
      </c>
      <c r="H62" s="6" t="s">
        <v>75</v>
      </c>
      <c r="I62" s="10" t="s">
        <v>18</v>
      </c>
      <c r="J62" s="10"/>
      <c r="K62" s="10"/>
      <c r="L62" s="10"/>
      <c r="M62" s="11" t="s">
        <v>18</v>
      </c>
      <c r="N62" s="11"/>
      <c r="O62" s="10"/>
    </row>
    <row r="63" spans="1:15" ht="16.5">
      <c r="A63" s="4">
        <v>281</v>
      </c>
      <c r="B63" s="5" t="s">
        <v>191</v>
      </c>
      <c r="C63" s="5" t="s">
        <v>192</v>
      </c>
      <c r="D63" s="6">
        <v>3220</v>
      </c>
      <c r="E63" s="7" t="s">
        <v>193</v>
      </c>
      <c r="F63" s="8" t="str">
        <f>VLOOKUP(D63,'[1]NV-2013 CD'!$D$3:$F$1922,3,0)</f>
        <v>Tuyên</v>
      </c>
      <c r="G63" s="9">
        <v>34658</v>
      </c>
      <c r="H63" s="6" t="s">
        <v>26</v>
      </c>
      <c r="I63" s="10" t="s">
        <v>31</v>
      </c>
      <c r="J63" s="10" t="s">
        <v>18</v>
      </c>
      <c r="K63" s="10"/>
      <c r="L63" s="10"/>
      <c r="M63" s="11"/>
      <c r="N63" s="11"/>
      <c r="O63" s="10"/>
    </row>
    <row r="64" spans="1:15" ht="16.5">
      <c r="A64" s="4">
        <v>296</v>
      </c>
      <c r="B64" s="5" t="s">
        <v>194</v>
      </c>
      <c r="C64" s="5" t="s">
        <v>195</v>
      </c>
      <c r="D64" s="6">
        <v>3315</v>
      </c>
      <c r="E64" s="7" t="s">
        <v>196</v>
      </c>
      <c r="F64" s="8" t="str">
        <f>VLOOKUP(D64,'[1]NV-2013 CD'!$D$3:$F$1922,3,0)</f>
        <v>Vương</v>
      </c>
      <c r="G64" s="9">
        <v>34258</v>
      </c>
      <c r="H64" s="6" t="s">
        <v>144</v>
      </c>
      <c r="I64" s="10" t="s">
        <v>18</v>
      </c>
      <c r="J64" s="10"/>
      <c r="K64" s="10"/>
      <c r="L64" s="10"/>
      <c r="M64" s="11"/>
      <c r="N64" s="11"/>
      <c r="O64" s="10"/>
    </row>
    <row r="65" spans="1:15" ht="16.5">
      <c r="A65" s="4">
        <v>298</v>
      </c>
      <c r="B65" s="5" t="s">
        <v>197</v>
      </c>
      <c r="C65" s="5" t="s">
        <v>198</v>
      </c>
      <c r="D65" s="6">
        <v>3237</v>
      </c>
      <c r="E65" s="7" t="s">
        <v>16</v>
      </c>
      <c r="F65" s="8" t="str">
        <f>VLOOKUP(D65,'[1]NV-2013 CD'!$D$3:$F$1922,3,0)</f>
        <v>Vương</v>
      </c>
      <c r="G65" s="9">
        <v>34982</v>
      </c>
      <c r="H65" s="6" t="s">
        <v>47</v>
      </c>
      <c r="I65" s="10" t="s">
        <v>31</v>
      </c>
      <c r="J65" s="10" t="s">
        <v>18</v>
      </c>
      <c r="K65" s="10"/>
      <c r="L65" s="10"/>
      <c r="M65" s="11"/>
      <c r="N65" s="11"/>
      <c r="O65" s="10"/>
    </row>
    <row r="66" spans="1:15" ht="16.5">
      <c r="A66" s="4">
        <v>304</v>
      </c>
      <c r="B66" s="5" t="s">
        <v>199</v>
      </c>
      <c r="C66" s="5" t="s">
        <v>200</v>
      </c>
      <c r="D66" s="6">
        <v>3502</v>
      </c>
      <c r="E66" s="7" t="s">
        <v>16</v>
      </c>
      <c r="F66" s="8" t="str">
        <f>VLOOKUP(D66,'[1]NV-2013 CD'!$D$3:$F$1922,3,0)</f>
        <v>Bằng</v>
      </c>
      <c r="G66" s="9">
        <v>34734</v>
      </c>
      <c r="H66" s="6" t="s">
        <v>103</v>
      </c>
      <c r="I66" s="10"/>
      <c r="J66" s="10"/>
      <c r="K66" s="10" t="s">
        <v>18</v>
      </c>
      <c r="L66" s="10"/>
      <c r="M66" s="11"/>
      <c r="N66" s="11"/>
      <c r="O66" s="10"/>
    </row>
    <row r="67" spans="1:15" ht="16.5">
      <c r="A67" s="4">
        <v>307</v>
      </c>
      <c r="B67" s="5" t="s">
        <v>201</v>
      </c>
      <c r="C67" s="5" t="s">
        <v>202</v>
      </c>
      <c r="D67" s="6">
        <v>3389</v>
      </c>
      <c r="E67" s="7" t="s">
        <v>203</v>
      </c>
      <c r="F67" s="8" t="str">
        <f>VLOOKUP(D67,'[1]NV-2013 CD'!$D$3:$F$1922,3,0)</f>
        <v>Công</v>
      </c>
      <c r="G67" s="9">
        <v>33166</v>
      </c>
      <c r="H67" s="6" t="s">
        <v>204</v>
      </c>
      <c r="I67" s="10"/>
      <c r="J67" s="10"/>
      <c r="K67" s="10" t="s">
        <v>18</v>
      </c>
      <c r="L67" s="10"/>
      <c r="M67" s="11"/>
      <c r="N67" s="11"/>
      <c r="O67" s="10"/>
    </row>
    <row r="68" spans="1:15" ht="16.5">
      <c r="A68" s="4">
        <v>309</v>
      </c>
      <c r="B68" s="5" t="s">
        <v>205</v>
      </c>
      <c r="C68" s="5" t="s">
        <v>206</v>
      </c>
      <c r="D68" s="6">
        <v>3481</v>
      </c>
      <c r="E68" s="7" t="s">
        <v>207</v>
      </c>
      <c r="F68" s="8" t="str">
        <f>VLOOKUP(D68,'[1]NV-2013 CD'!$D$3:$F$1922,3,0)</f>
        <v>Cường</v>
      </c>
      <c r="G68" s="9">
        <v>34513</v>
      </c>
      <c r="H68" s="6" t="s">
        <v>208</v>
      </c>
      <c r="I68" s="10"/>
      <c r="J68" s="10" t="s">
        <v>18</v>
      </c>
      <c r="K68" s="10" t="s">
        <v>18</v>
      </c>
      <c r="L68" s="10" t="s">
        <v>31</v>
      </c>
      <c r="M68" s="11"/>
      <c r="N68" s="11"/>
      <c r="O68" s="10"/>
    </row>
    <row r="69" spans="1:15" ht="16.5">
      <c r="A69" s="4">
        <v>311</v>
      </c>
      <c r="B69" s="5" t="s">
        <v>209</v>
      </c>
      <c r="C69" s="5"/>
      <c r="D69" s="6">
        <v>3474</v>
      </c>
      <c r="E69" s="7" t="s">
        <v>210</v>
      </c>
      <c r="F69" s="8" t="str">
        <f>VLOOKUP(D69,'[1]NV-2013 CD'!$D$3:$F$1922,3,0)</f>
        <v>Danh</v>
      </c>
      <c r="G69" s="9">
        <v>34866</v>
      </c>
      <c r="H69" s="6" t="s">
        <v>47</v>
      </c>
      <c r="I69" s="10"/>
      <c r="J69" s="10"/>
      <c r="K69" s="10"/>
      <c r="L69" s="10" t="s">
        <v>18</v>
      </c>
      <c r="M69" s="11"/>
      <c r="N69" s="11"/>
      <c r="O69" s="10"/>
    </row>
    <row r="70" spans="1:15" ht="16.5">
      <c r="A70" s="4">
        <v>317</v>
      </c>
      <c r="B70" s="5" t="s">
        <v>211</v>
      </c>
      <c r="C70" s="5" t="s">
        <v>212</v>
      </c>
      <c r="D70" s="6">
        <v>3377</v>
      </c>
      <c r="E70" s="7" t="s">
        <v>210</v>
      </c>
      <c r="F70" s="8" t="str">
        <f>VLOOKUP(D70,'[1]NV-2013 CD'!$D$3:$F$1922,3,0)</f>
        <v>Đức</v>
      </c>
      <c r="G70" s="9">
        <v>34893</v>
      </c>
      <c r="H70" s="6" t="s">
        <v>30</v>
      </c>
      <c r="I70" s="10"/>
      <c r="J70" s="10" t="s">
        <v>18</v>
      </c>
      <c r="K70" s="10"/>
      <c r="L70" s="10"/>
      <c r="M70" s="11"/>
      <c r="N70" s="11"/>
      <c r="O70" s="10"/>
    </row>
    <row r="71" spans="1:15" ht="16.5">
      <c r="A71" s="4">
        <v>319</v>
      </c>
      <c r="B71" s="5" t="s">
        <v>213</v>
      </c>
      <c r="C71" s="5" t="s">
        <v>214</v>
      </c>
      <c r="D71" s="6">
        <v>3421</v>
      </c>
      <c r="E71" s="7" t="s">
        <v>215</v>
      </c>
      <c r="F71" s="8" t="str">
        <f>VLOOKUP(D71,'[1]NV-2013 CD'!$D$3:$F$1922,3,0)</f>
        <v>Duệ</v>
      </c>
      <c r="G71" s="9">
        <v>32298</v>
      </c>
      <c r="H71" s="6" t="s">
        <v>47</v>
      </c>
      <c r="I71" s="10"/>
      <c r="J71" s="10"/>
      <c r="K71" s="10"/>
      <c r="L71" s="10" t="s">
        <v>31</v>
      </c>
      <c r="M71" s="11"/>
      <c r="N71" s="11"/>
      <c r="O71" s="10"/>
    </row>
    <row r="72" spans="1:15" ht="16.5">
      <c r="A72" s="4">
        <v>320</v>
      </c>
      <c r="B72" s="5" t="s">
        <v>216</v>
      </c>
      <c r="C72" s="5" t="s">
        <v>217</v>
      </c>
      <c r="D72" s="6">
        <v>3428</v>
      </c>
      <c r="E72" s="7" t="s">
        <v>218</v>
      </c>
      <c r="F72" s="8" t="str">
        <f>VLOOKUP(D72,'[1]NV-2013 CD'!$D$3:$F$1922,3,0)</f>
        <v>Dũng</v>
      </c>
      <c r="G72" s="9">
        <v>34796</v>
      </c>
      <c r="H72" s="6" t="s">
        <v>26</v>
      </c>
      <c r="I72" s="10"/>
      <c r="J72" s="10"/>
      <c r="K72" s="10"/>
      <c r="L72" s="10" t="s">
        <v>18</v>
      </c>
      <c r="M72" s="11"/>
      <c r="N72" s="11"/>
      <c r="O72" s="10"/>
    </row>
    <row r="73" spans="1:15" ht="16.5">
      <c r="A73" s="4">
        <v>322</v>
      </c>
      <c r="B73" s="5" t="s">
        <v>219</v>
      </c>
      <c r="C73" s="5" t="s">
        <v>220</v>
      </c>
      <c r="D73" s="6">
        <v>3471</v>
      </c>
      <c r="E73" s="7" t="s">
        <v>221</v>
      </c>
      <c r="F73" s="8" t="str">
        <f>VLOOKUP(D73,'[1]NV-2013 CD'!$D$3:$F$1922,3,0)</f>
        <v>Dương</v>
      </c>
      <c r="G73" s="9">
        <v>34879</v>
      </c>
      <c r="H73" s="6" t="s">
        <v>47</v>
      </c>
      <c r="I73" s="10"/>
      <c r="J73" s="10"/>
      <c r="K73" s="10"/>
      <c r="L73" s="10" t="s">
        <v>18</v>
      </c>
      <c r="M73" s="11"/>
      <c r="N73" s="11"/>
      <c r="O73" s="10"/>
    </row>
    <row r="74" spans="1:15" ht="16.5">
      <c r="A74" s="4">
        <v>327</v>
      </c>
      <c r="B74" s="5" t="s">
        <v>222</v>
      </c>
      <c r="C74" s="5" t="s">
        <v>223</v>
      </c>
      <c r="D74" s="6">
        <v>3506</v>
      </c>
      <c r="E74" s="7" t="s">
        <v>224</v>
      </c>
      <c r="F74" s="8" t="str">
        <f>VLOOKUP(D74,'[1]NV-2013 CD'!$D$3:$F$1922,3,0)</f>
        <v>Hảo</v>
      </c>
      <c r="G74" s="9">
        <v>34995</v>
      </c>
      <c r="H74" s="6" t="s">
        <v>30</v>
      </c>
      <c r="I74" s="10"/>
      <c r="J74" s="10" t="s">
        <v>18</v>
      </c>
      <c r="K74" s="10" t="s">
        <v>18</v>
      </c>
      <c r="L74" s="10"/>
      <c r="M74" s="11"/>
      <c r="N74" s="11"/>
      <c r="O74" s="10"/>
    </row>
    <row r="75" spans="1:15" ht="16.5">
      <c r="A75" s="4">
        <v>328</v>
      </c>
      <c r="B75" s="5" t="s">
        <v>225</v>
      </c>
      <c r="C75" s="5" t="s">
        <v>226</v>
      </c>
      <c r="D75" s="6">
        <v>3432</v>
      </c>
      <c r="E75" s="7" t="s">
        <v>227</v>
      </c>
      <c r="F75" s="8" t="str">
        <f>VLOOKUP(D75,'[1]NV-2013 CD'!$D$3:$F$1922,3,0)</f>
        <v>Hậu</v>
      </c>
      <c r="G75" s="9">
        <v>34350</v>
      </c>
      <c r="H75" s="6" t="s">
        <v>26</v>
      </c>
      <c r="I75" s="10"/>
      <c r="J75" s="10"/>
      <c r="K75" s="10"/>
      <c r="L75" s="10" t="s">
        <v>18</v>
      </c>
      <c r="M75" s="11"/>
      <c r="N75" s="11"/>
      <c r="O75" s="10"/>
    </row>
    <row r="76" spans="1:15" ht="16.5">
      <c r="A76" s="4">
        <v>330</v>
      </c>
      <c r="B76" s="5" t="s">
        <v>228</v>
      </c>
      <c r="C76" s="5" t="s">
        <v>229</v>
      </c>
      <c r="D76" s="6">
        <v>3469</v>
      </c>
      <c r="E76" s="7" t="s">
        <v>230</v>
      </c>
      <c r="F76" s="8" t="str">
        <f>VLOOKUP(D76,'[1]NV-2013 CD'!$D$3:$F$1922,3,0)</f>
        <v>Hiển</v>
      </c>
      <c r="G76" s="9">
        <v>34729</v>
      </c>
      <c r="H76" s="6" t="s">
        <v>26</v>
      </c>
      <c r="I76" s="10"/>
      <c r="J76" s="10" t="s">
        <v>18</v>
      </c>
      <c r="K76" s="10"/>
      <c r="L76" s="10"/>
      <c r="M76" s="11"/>
      <c r="N76" s="11"/>
      <c r="O76" s="10"/>
    </row>
    <row r="77" spans="1:15" ht="16.5">
      <c r="A77" s="4">
        <v>332</v>
      </c>
      <c r="B77" s="5" t="s">
        <v>231</v>
      </c>
      <c r="C77" s="5" t="s">
        <v>232</v>
      </c>
      <c r="D77" s="6">
        <v>3370</v>
      </c>
      <c r="E77" s="7" t="s">
        <v>233</v>
      </c>
      <c r="F77" s="8" t="str">
        <f>VLOOKUP(D77,'[1]NV-2013 CD'!$D$3:$F$1922,3,0)</f>
        <v>Hiếu</v>
      </c>
      <c r="G77" s="9">
        <v>34794</v>
      </c>
      <c r="H77" s="6" t="s">
        <v>103</v>
      </c>
      <c r="I77" s="10"/>
      <c r="J77" s="10"/>
      <c r="K77" s="10" t="s">
        <v>18</v>
      </c>
      <c r="L77" s="10"/>
      <c r="M77" s="11"/>
      <c r="N77" s="11"/>
      <c r="O77" s="10"/>
    </row>
    <row r="78" spans="1:15" ht="16.5">
      <c r="A78" s="4">
        <v>335</v>
      </c>
      <c r="B78" s="5" t="s">
        <v>234</v>
      </c>
      <c r="C78" s="5" t="s">
        <v>235</v>
      </c>
      <c r="D78" s="6">
        <v>3511</v>
      </c>
      <c r="E78" s="7" t="s">
        <v>236</v>
      </c>
      <c r="F78" s="8" t="str">
        <f>VLOOKUP(D78,'[1]NV-2013 CD'!$D$3:$F$1922,3,0)</f>
        <v>Hùng</v>
      </c>
      <c r="G78" s="9">
        <v>35036</v>
      </c>
      <c r="H78" s="6" t="s">
        <v>208</v>
      </c>
      <c r="I78" s="10"/>
      <c r="J78" s="10" t="s">
        <v>18</v>
      </c>
      <c r="K78" s="10"/>
      <c r="L78" s="10"/>
      <c r="M78" s="11"/>
      <c r="N78" s="11"/>
      <c r="O78" s="10"/>
    </row>
    <row r="79" spans="1:15" ht="16.5">
      <c r="A79" s="4">
        <v>338</v>
      </c>
      <c r="B79" s="5" t="s">
        <v>237</v>
      </c>
      <c r="C79" s="5" t="s">
        <v>238</v>
      </c>
      <c r="D79" s="6">
        <v>3403</v>
      </c>
      <c r="E79" s="7" t="s">
        <v>57</v>
      </c>
      <c r="F79" s="8" t="str">
        <f>VLOOKUP(D79,'[1]NV-2013 CD'!$D$3:$F$1922,3,0)</f>
        <v>Hữu</v>
      </c>
      <c r="G79" s="9">
        <v>34852</v>
      </c>
      <c r="H79" s="6" t="s">
        <v>47</v>
      </c>
      <c r="I79" s="10"/>
      <c r="J79" s="10" t="s">
        <v>31</v>
      </c>
      <c r="K79" s="10" t="s">
        <v>18</v>
      </c>
      <c r="L79" s="10" t="s">
        <v>31</v>
      </c>
      <c r="M79" s="11"/>
      <c r="N79" s="11"/>
      <c r="O79" s="10"/>
    </row>
    <row r="80" spans="1:15" ht="16.5">
      <c r="A80" s="4">
        <v>340</v>
      </c>
      <c r="B80" s="5" t="s">
        <v>239</v>
      </c>
      <c r="C80" s="5" t="s">
        <v>240</v>
      </c>
      <c r="D80" s="6">
        <v>3450</v>
      </c>
      <c r="E80" s="7" t="s">
        <v>241</v>
      </c>
      <c r="F80" s="8" t="str">
        <f>VLOOKUP(D80,'[1]NV-2013 CD'!$D$3:$F$1922,3,0)</f>
        <v>Huy</v>
      </c>
      <c r="G80" s="9">
        <v>34942</v>
      </c>
      <c r="H80" s="6" t="s">
        <v>82</v>
      </c>
      <c r="I80" s="10"/>
      <c r="J80" s="10"/>
      <c r="K80" s="10"/>
      <c r="L80" s="10" t="s">
        <v>18</v>
      </c>
      <c r="M80" s="11"/>
      <c r="N80" s="11"/>
      <c r="O80" s="10"/>
    </row>
    <row r="81" spans="1:15" ht="16.5">
      <c r="A81" s="4">
        <v>343</v>
      </c>
      <c r="B81" s="5" t="s">
        <v>242</v>
      </c>
      <c r="C81" s="5" t="s">
        <v>243</v>
      </c>
      <c r="D81" s="6">
        <v>3395</v>
      </c>
      <c r="E81" s="7" t="s">
        <v>244</v>
      </c>
      <c r="F81" s="8" t="str">
        <f>VLOOKUP(D81,'[1]NV-2013 CD'!$D$3:$F$1922,3,0)</f>
        <v>Khanh</v>
      </c>
      <c r="G81" s="9">
        <v>34706</v>
      </c>
      <c r="H81" s="6" t="s">
        <v>114</v>
      </c>
      <c r="I81" s="10"/>
      <c r="J81" s="10" t="s">
        <v>31</v>
      </c>
      <c r="K81" s="10" t="s">
        <v>18</v>
      </c>
      <c r="L81" s="10" t="s">
        <v>18</v>
      </c>
      <c r="M81" s="11"/>
      <c r="N81" s="11"/>
      <c r="O81" s="10"/>
    </row>
    <row r="82" spans="1:15" ht="16.5">
      <c r="A82" s="4">
        <v>347</v>
      </c>
      <c r="B82" s="5" t="s">
        <v>245</v>
      </c>
      <c r="C82" s="5" t="s">
        <v>246</v>
      </c>
      <c r="D82" s="6">
        <v>3489</v>
      </c>
      <c r="E82" s="7" t="s">
        <v>247</v>
      </c>
      <c r="F82" s="8" t="str">
        <f>VLOOKUP(D82,'[1]NV-2013 CD'!$D$3:$F$1922,3,0)</f>
        <v>Khoa</v>
      </c>
      <c r="G82" s="9">
        <v>34944</v>
      </c>
      <c r="H82" s="6" t="s">
        <v>17</v>
      </c>
      <c r="I82" s="10"/>
      <c r="J82" s="10" t="s">
        <v>18</v>
      </c>
      <c r="K82" s="10" t="s">
        <v>18</v>
      </c>
      <c r="L82" s="10" t="s">
        <v>18</v>
      </c>
      <c r="M82" s="11"/>
      <c r="N82" s="11"/>
      <c r="O82" s="10"/>
    </row>
    <row r="83" spans="1:15" ht="16.5">
      <c r="A83" s="4">
        <v>352</v>
      </c>
      <c r="B83" s="5" t="s">
        <v>248</v>
      </c>
      <c r="C83" s="5" t="s">
        <v>249</v>
      </c>
      <c r="D83" s="6">
        <v>3414</v>
      </c>
      <c r="E83" s="7" t="s">
        <v>250</v>
      </c>
      <c r="F83" s="8" t="str">
        <f>VLOOKUP(D83,'[1]NV-2013 CD'!$D$3:$F$1922,3,0)</f>
        <v>Lan</v>
      </c>
      <c r="G83" s="9">
        <v>34807</v>
      </c>
      <c r="H83" s="6" t="s">
        <v>26</v>
      </c>
      <c r="I83" s="10"/>
      <c r="J83" s="10" t="s">
        <v>31</v>
      </c>
      <c r="K83" s="10"/>
      <c r="L83" s="10" t="s">
        <v>31</v>
      </c>
      <c r="M83" s="11"/>
      <c r="N83" s="11"/>
      <c r="O83" s="10"/>
    </row>
    <row r="84" spans="1:15" ht="16.5">
      <c r="A84" s="4">
        <v>360</v>
      </c>
      <c r="B84" s="5" t="s">
        <v>251</v>
      </c>
      <c r="C84" s="5" t="s">
        <v>252</v>
      </c>
      <c r="D84" s="6">
        <v>3475</v>
      </c>
      <c r="E84" s="7" t="s">
        <v>253</v>
      </c>
      <c r="F84" s="8" t="str">
        <f>VLOOKUP(D84,'[1]NV-2013 CD'!$D$3:$F$1922,3,0)</f>
        <v>Luân</v>
      </c>
      <c r="G84" s="9">
        <v>34829</v>
      </c>
      <c r="H84" s="6" t="s">
        <v>114</v>
      </c>
      <c r="I84" s="10"/>
      <c r="J84" s="10" t="s">
        <v>18</v>
      </c>
      <c r="K84" s="10"/>
      <c r="L84" s="10"/>
      <c r="M84" s="11"/>
      <c r="N84" s="11"/>
      <c r="O84" s="10"/>
    </row>
    <row r="85" spans="1:15" ht="16.5">
      <c r="A85" s="4">
        <v>362</v>
      </c>
      <c r="B85" s="5" t="s">
        <v>254</v>
      </c>
      <c r="C85" s="5" t="s">
        <v>255</v>
      </c>
      <c r="D85" s="6">
        <v>3399</v>
      </c>
      <c r="E85" s="7" t="s">
        <v>16</v>
      </c>
      <c r="F85" s="8" t="str">
        <f>VLOOKUP(D85,'[1]NV-2013 CD'!$D$3:$F$1922,3,0)</f>
        <v>Mến</v>
      </c>
      <c r="G85" s="9">
        <v>34738</v>
      </c>
      <c r="H85" s="6" t="s">
        <v>204</v>
      </c>
      <c r="I85" s="10"/>
      <c r="J85" s="10"/>
      <c r="K85" s="10" t="s">
        <v>18</v>
      </c>
      <c r="L85" s="10"/>
      <c r="M85" s="11"/>
      <c r="N85" s="11"/>
      <c r="O85" s="10"/>
    </row>
    <row r="86" spans="1:15" ht="16.5">
      <c r="A86" s="4">
        <v>364</v>
      </c>
      <c r="B86" s="5" t="s">
        <v>256</v>
      </c>
      <c r="C86" s="5" t="s">
        <v>257</v>
      </c>
      <c r="D86" s="6">
        <v>3384</v>
      </c>
      <c r="E86" s="7" t="s">
        <v>258</v>
      </c>
      <c r="F86" s="8" t="str">
        <f>VLOOKUP(D86,'[1]NV-2013 CD'!$D$3:$F$1922,3,0)</f>
        <v>Minh</v>
      </c>
      <c r="G86" s="9">
        <v>34969</v>
      </c>
      <c r="H86" s="6" t="s">
        <v>26</v>
      </c>
      <c r="I86" s="10"/>
      <c r="J86" s="10"/>
      <c r="K86" s="10"/>
      <c r="L86" s="10" t="s">
        <v>18</v>
      </c>
      <c r="M86" s="11"/>
      <c r="N86" s="11"/>
      <c r="O86" s="10"/>
    </row>
    <row r="87" spans="1:15" ht="16.5">
      <c r="A87" s="4">
        <v>366</v>
      </c>
      <c r="B87" s="5" t="s">
        <v>259</v>
      </c>
      <c r="C87" s="5" t="s">
        <v>260</v>
      </c>
      <c r="D87" s="6">
        <v>3497</v>
      </c>
      <c r="E87" s="7" t="s">
        <v>261</v>
      </c>
      <c r="F87" s="8" t="str">
        <f>VLOOKUP(D87,'[1]NV-2013 CD'!$D$3:$F$1922,3,0)</f>
        <v>My</v>
      </c>
      <c r="G87" s="9">
        <v>35018</v>
      </c>
      <c r="H87" s="6" t="s">
        <v>75</v>
      </c>
      <c r="I87" s="10"/>
      <c r="J87" s="10" t="s">
        <v>31</v>
      </c>
      <c r="K87" s="10"/>
      <c r="L87" s="10"/>
      <c r="M87" s="11"/>
      <c r="N87" s="11"/>
      <c r="O87" s="10"/>
    </row>
    <row r="88" spans="1:15" ht="16.5">
      <c r="A88" s="4">
        <v>369</v>
      </c>
      <c r="B88" s="5" t="s">
        <v>262</v>
      </c>
      <c r="C88" s="5" t="s">
        <v>263</v>
      </c>
      <c r="D88" s="6">
        <v>3401</v>
      </c>
      <c r="E88" s="7" t="s">
        <v>264</v>
      </c>
      <c r="F88" s="8" t="str">
        <f>VLOOKUP(D88,'[1]NV-2013 CD'!$D$3:$F$1922,3,0)</f>
        <v>Nguyên</v>
      </c>
      <c r="G88" s="9">
        <v>34880</v>
      </c>
      <c r="H88" s="6" t="s">
        <v>17</v>
      </c>
      <c r="I88" s="10"/>
      <c r="J88" s="10"/>
      <c r="K88" s="10" t="s">
        <v>18</v>
      </c>
      <c r="L88" s="10"/>
      <c r="M88" s="11"/>
      <c r="N88" s="11"/>
      <c r="O88" s="10"/>
    </row>
    <row r="89" spans="1:15" ht="16.5">
      <c r="A89" s="4">
        <v>373</v>
      </c>
      <c r="B89" s="5" t="s">
        <v>265</v>
      </c>
      <c r="C89" s="5" t="s">
        <v>266</v>
      </c>
      <c r="D89" s="6">
        <v>3424</v>
      </c>
      <c r="E89" s="7" t="s">
        <v>267</v>
      </c>
      <c r="F89" s="8" t="str">
        <f>VLOOKUP(D89,'[1]NV-2013 CD'!$D$3:$F$1922,3,0)</f>
        <v>Oanh</v>
      </c>
      <c r="G89" s="9">
        <v>34802</v>
      </c>
      <c r="H89" s="6" t="s">
        <v>26</v>
      </c>
      <c r="I89" s="10"/>
      <c r="J89" s="10"/>
      <c r="K89" s="10"/>
      <c r="L89" s="10" t="s">
        <v>18</v>
      </c>
      <c r="M89" s="11"/>
      <c r="N89" s="11"/>
      <c r="O89" s="10"/>
    </row>
    <row r="90" spans="1:15" ht="16.5">
      <c r="A90" s="4">
        <v>381</v>
      </c>
      <c r="B90" s="5" t="s">
        <v>268</v>
      </c>
      <c r="C90" s="5" t="s">
        <v>269</v>
      </c>
      <c r="D90" s="6">
        <v>3490</v>
      </c>
      <c r="E90" s="7" t="s">
        <v>270</v>
      </c>
      <c r="F90" s="8" t="str">
        <f>VLOOKUP(D90,'[1]NV-2013 CD'!$D$3:$F$1922,3,0)</f>
        <v>Phương</v>
      </c>
      <c r="G90" s="9">
        <v>34637</v>
      </c>
      <c r="H90" s="6" t="s">
        <v>47</v>
      </c>
      <c r="I90" s="10"/>
      <c r="J90" s="10"/>
      <c r="K90" s="10"/>
      <c r="L90" s="10" t="s">
        <v>18</v>
      </c>
      <c r="M90" s="11"/>
      <c r="N90" s="11"/>
      <c r="O90" s="10"/>
    </row>
    <row r="91" spans="1:15" ht="16.5">
      <c r="A91" s="4">
        <v>383</v>
      </c>
      <c r="B91" s="5" t="s">
        <v>271</v>
      </c>
      <c r="C91" s="5" t="s">
        <v>272</v>
      </c>
      <c r="D91" s="6">
        <v>3508</v>
      </c>
      <c r="E91" s="7" t="s">
        <v>125</v>
      </c>
      <c r="F91" s="8" t="str">
        <f>VLOOKUP(D91,'[1]NV-2013 CD'!$D$3:$F$1922,3,0)</f>
        <v>Quang</v>
      </c>
      <c r="G91" s="9">
        <v>34378</v>
      </c>
      <c r="H91" s="6" t="s">
        <v>17</v>
      </c>
      <c r="I91" s="10"/>
      <c r="J91" s="10"/>
      <c r="K91" s="10"/>
      <c r="L91" s="10" t="s">
        <v>18</v>
      </c>
      <c r="M91" s="11"/>
      <c r="N91" s="11"/>
      <c r="O91" s="10"/>
    </row>
    <row r="92" spans="1:15" ht="16.5">
      <c r="A92" s="4">
        <v>385</v>
      </c>
      <c r="B92" s="5" t="s">
        <v>273</v>
      </c>
      <c r="C92" s="5" t="s">
        <v>274</v>
      </c>
      <c r="D92" s="6">
        <v>3517</v>
      </c>
      <c r="E92" s="7" t="s">
        <v>275</v>
      </c>
      <c r="F92" s="8" t="str">
        <f>VLOOKUP(D92,'[1]NV-2013 CD'!$D$3:$F$1922,3,0)</f>
        <v>Quí</v>
      </c>
      <c r="G92" s="9">
        <v>34759</v>
      </c>
      <c r="H92" s="6" t="s">
        <v>17</v>
      </c>
      <c r="I92" s="10"/>
      <c r="J92" s="10"/>
      <c r="K92" s="10"/>
      <c r="L92" s="10" t="s">
        <v>18</v>
      </c>
      <c r="M92" s="11"/>
      <c r="N92" s="11"/>
      <c r="O92" s="10"/>
    </row>
    <row r="93" spans="1:15" ht="16.5">
      <c r="A93" s="4">
        <v>390</v>
      </c>
      <c r="B93" s="5" t="s">
        <v>276</v>
      </c>
      <c r="C93" s="5"/>
      <c r="D93" s="6">
        <v>3468</v>
      </c>
      <c r="E93" s="7" t="s">
        <v>277</v>
      </c>
      <c r="F93" s="8" t="str">
        <f>VLOOKUP(D93,'[1]NV-2013 CD'!$D$3:$F$1922,3,0)</f>
        <v>Sang</v>
      </c>
      <c r="G93" s="9">
        <v>35003</v>
      </c>
      <c r="H93" s="6" t="s">
        <v>103</v>
      </c>
      <c r="I93" s="10" t="s">
        <v>18</v>
      </c>
      <c r="J93" s="10" t="s">
        <v>31</v>
      </c>
      <c r="K93" s="10"/>
      <c r="L93" s="10" t="s">
        <v>31</v>
      </c>
      <c r="M93" s="11"/>
      <c r="N93" s="11"/>
      <c r="O93" s="10"/>
    </row>
    <row r="94" spans="1:15" ht="16.5">
      <c r="A94" s="4">
        <v>399</v>
      </c>
      <c r="B94" s="5" t="s">
        <v>278</v>
      </c>
      <c r="C94" s="5" t="s">
        <v>279</v>
      </c>
      <c r="D94" s="6">
        <v>3426</v>
      </c>
      <c r="E94" s="7" t="s">
        <v>280</v>
      </c>
      <c r="F94" s="8" t="str">
        <f>VLOOKUP(D94,'[1]NV-2013 CD'!$D$3:$F$1922,3,0)</f>
        <v>Thắng</v>
      </c>
      <c r="G94" s="9">
        <v>34801</v>
      </c>
      <c r="H94" s="6" t="s">
        <v>30</v>
      </c>
      <c r="I94" s="10"/>
      <c r="J94" s="10" t="s">
        <v>31</v>
      </c>
      <c r="K94" s="10"/>
      <c r="L94" s="10"/>
      <c r="M94" s="11"/>
      <c r="N94" s="11"/>
      <c r="O94" s="10"/>
    </row>
    <row r="95" spans="1:15" ht="16.5">
      <c r="A95" s="4">
        <v>409</v>
      </c>
      <c r="B95" s="5" t="s">
        <v>281</v>
      </c>
      <c r="C95" s="5" t="s">
        <v>282</v>
      </c>
      <c r="D95" s="6">
        <v>3411</v>
      </c>
      <c r="E95" s="7" t="s">
        <v>283</v>
      </c>
      <c r="F95" s="8" t="str">
        <f>VLOOKUP(D95,'[1]NV-2013 CD'!$D$3:$F$1922,3,0)</f>
        <v>Thuấn</v>
      </c>
      <c r="G95" s="9">
        <v>34956</v>
      </c>
      <c r="H95" s="6" t="s">
        <v>75</v>
      </c>
      <c r="I95" s="10"/>
      <c r="J95" s="10" t="s">
        <v>18</v>
      </c>
      <c r="K95" s="10"/>
      <c r="L95" s="10"/>
      <c r="M95" s="11"/>
      <c r="N95" s="11"/>
      <c r="O95" s="10"/>
    </row>
    <row r="96" spans="1:15" ht="16.5">
      <c r="A96" s="4">
        <v>411</v>
      </c>
      <c r="B96" s="5" t="s">
        <v>284</v>
      </c>
      <c r="C96" s="5" t="s">
        <v>285</v>
      </c>
      <c r="D96" s="6">
        <v>3408</v>
      </c>
      <c r="E96" s="7" t="s">
        <v>286</v>
      </c>
      <c r="F96" s="8" t="str">
        <f>VLOOKUP(D96,'[1]NV-2013 CD'!$D$3:$F$1922,3,0)</f>
        <v>Thực</v>
      </c>
      <c r="G96" s="9">
        <v>34849</v>
      </c>
      <c r="H96" s="6" t="s">
        <v>47</v>
      </c>
      <c r="I96" s="10"/>
      <c r="J96" s="10"/>
      <c r="K96" s="10"/>
      <c r="L96" s="10" t="s">
        <v>18</v>
      </c>
      <c r="M96" s="11"/>
      <c r="N96" s="11"/>
      <c r="O96" s="10"/>
    </row>
    <row r="97" spans="1:15" ht="16.5">
      <c r="A97" s="4">
        <v>417</v>
      </c>
      <c r="B97" s="5" t="s">
        <v>287</v>
      </c>
      <c r="C97" s="5" t="s">
        <v>288</v>
      </c>
      <c r="D97" s="6">
        <v>3383</v>
      </c>
      <c r="E97" s="7" t="s">
        <v>289</v>
      </c>
      <c r="F97" s="8" t="str">
        <f>VLOOKUP(D97,'[1]NV-2013 CD'!$D$3:$F$1922,3,0)</f>
        <v>Tình</v>
      </c>
      <c r="G97" s="9">
        <v>34050</v>
      </c>
      <c r="H97" s="6" t="s">
        <v>78</v>
      </c>
      <c r="I97" s="10"/>
      <c r="J97" s="10"/>
      <c r="K97" s="10" t="s">
        <v>31</v>
      </c>
      <c r="L97" s="10"/>
      <c r="M97" s="11"/>
      <c r="N97" s="11"/>
      <c r="O97" s="10"/>
    </row>
    <row r="98" spans="1:15" ht="16.5">
      <c r="A98" s="4">
        <v>424</v>
      </c>
      <c r="B98" s="5" t="s">
        <v>290</v>
      </c>
      <c r="C98" s="5" t="s">
        <v>291</v>
      </c>
      <c r="D98" s="6">
        <v>3388</v>
      </c>
      <c r="E98" s="7" t="s">
        <v>292</v>
      </c>
      <c r="F98" s="8" t="str">
        <f>VLOOKUP(D98,'[1]NV-2013 CD'!$D$3:$F$1922,3,0)</f>
        <v>Triều</v>
      </c>
      <c r="G98" s="9">
        <v>34749</v>
      </c>
      <c r="H98" s="6" t="s">
        <v>208</v>
      </c>
      <c r="I98" s="10"/>
      <c r="J98" s="10"/>
      <c r="K98" s="10" t="s">
        <v>31</v>
      </c>
      <c r="L98" s="10" t="s">
        <v>31</v>
      </c>
      <c r="M98" s="11"/>
      <c r="N98" s="11"/>
      <c r="O98" s="10"/>
    </row>
    <row r="99" spans="1:15" ht="16.5">
      <c r="A99" s="4">
        <v>427</v>
      </c>
      <c r="B99" s="5" t="s">
        <v>293</v>
      </c>
      <c r="C99" s="5" t="s">
        <v>294</v>
      </c>
      <c r="D99" s="6">
        <v>3392</v>
      </c>
      <c r="E99" s="7" t="s">
        <v>172</v>
      </c>
      <c r="F99" s="8" t="str">
        <f>VLOOKUP(D99,'[1]NV-2013 CD'!$D$3:$F$1922,3,0)</f>
        <v>Trung</v>
      </c>
      <c r="G99" s="9">
        <v>34872</v>
      </c>
      <c r="H99" s="6" t="s">
        <v>30</v>
      </c>
      <c r="I99" s="10"/>
      <c r="J99" s="10"/>
      <c r="K99" s="10" t="s">
        <v>18</v>
      </c>
      <c r="L99" s="10"/>
      <c r="M99" s="11"/>
      <c r="N99" s="11"/>
      <c r="O99" s="10"/>
    </row>
    <row r="100" spans="1:15" ht="16.5">
      <c r="A100" s="4">
        <v>428</v>
      </c>
      <c r="B100" s="5" t="s">
        <v>295</v>
      </c>
      <c r="C100" s="5" t="s">
        <v>296</v>
      </c>
      <c r="D100" s="6">
        <v>3514</v>
      </c>
      <c r="E100" s="7" t="s">
        <v>297</v>
      </c>
      <c r="F100" s="8" t="str">
        <f>VLOOKUP(D100,'[1]NV-2013 CD'!$D$3:$F$1922,3,0)</f>
        <v>Trường</v>
      </c>
      <c r="G100" s="9">
        <v>33880</v>
      </c>
      <c r="H100" s="6" t="s">
        <v>26</v>
      </c>
      <c r="I100" s="10" t="s">
        <v>18</v>
      </c>
      <c r="J100" s="10" t="s">
        <v>31</v>
      </c>
      <c r="K100" s="10" t="s">
        <v>18</v>
      </c>
      <c r="L100" s="10" t="s">
        <v>31</v>
      </c>
      <c r="M100" s="11"/>
      <c r="N100" s="11"/>
      <c r="O100" s="10"/>
    </row>
    <row r="101" spans="1:15" ht="16.5">
      <c r="A101" s="4">
        <v>429</v>
      </c>
      <c r="B101" s="5" t="s">
        <v>298</v>
      </c>
      <c r="C101" s="5" t="s">
        <v>299</v>
      </c>
      <c r="D101" s="6">
        <v>3488</v>
      </c>
      <c r="E101" s="7" t="s">
        <v>300</v>
      </c>
      <c r="F101" s="8" t="str">
        <f>VLOOKUP(D101,'[1]NV-2013 CD'!$D$3:$F$1922,3,0)</f>
        <v>Tú</v>
      </c>
      <c r="G101" s="9">
        <v>34150</v>
      </c>
      <c r="H101" s="6" t="s">
        <v>17</v>
      </c>
      <c r="I101" s="10"/>
      <c r="J101" s="10"/>
      <c r="K101" s="10"/>
      <c r="L101" s="10" t="s">
        <v>18</v>
      </c>
      <c r="M101" s="11"/>
      <c r="N101" s="11"/>
      <c r="O101" s="10"/>
    </row>
    <row r="102" spans="1:15" ht="16.5">
      <c r="A102" s="4">
        <v>436</v>
      </c>
      <c r="B102" s="5" t="s">
        <v>301</v>
      </c>
      <c r="C102" s="5" t="s">
        <v>302</v>
      </c>
      <c r="D102" s="6">
        <v>3445</v>
      </c>
      <c r="E102" s="7" t="s">
        <v>303</v>
      </c>
      <c r="F102" s="8" t="str">
        <f>VLOOKUP(D102,'[1]NV-2013 CD'!$D$3:$F$1922,3,0)</f>
        <v>Việt</v>
      </c>
      <c r="G102" s="9">
        <v>34786</v>
      </c>
      <c r="H102" s="6" t="s">
        <v>30</v>
      </c>
      <c r="I102" s="10"/>
      <c r="J102" s="10"/>
      <c r="K102" s="10" t="s">
        <v>18</v>
      </c>
      <c r="L102" s="10"/>
      <c r="M102" s="11"/>
      <c r="N102" s="11"/>
      <c r="O102" s="10"/>
    </row>
    <row r="103" spans="1:15" ht="16.5">
      <c r="A103" s="4">
        <v>442</v>
      </c>
      <c r="B103" s="5" t="s">
        <v>304</v>
      </c>
      <c r="C103" s="5" t="s">
        <v>305</v>
      </c>
      <c r="D103" s="6">
        <v>3406</v>
      </c>
      <c r="E103" s="7" t="s">
        <v>306</v>
      </c>
      <c r="F103" s="8" t="str">
        <f>VLOOKUP(D103,'[1]NV-2013 CD'!$D$3:$F$1922,3,0)</f>
        <v>Vương</v>
      </c>
      <c r="G103" s="9">
        <v>33192</v>
      </c>
      <c r="H103" s="6" t="s">
        <v>30</v>
      </c>
      <c r="I103" s="10"/>
      <c r="J103" s="10"/>
      <c r="K103" s="10" t="s">
        <v>18</v>
      </c>
      <c r="L103" s="10"/>
      <c r="M103" s="11"/>
      <c r="N103" s="11"/>
      <c r="O103" s="10"/>
    </row>
    <row r="104" spans="1:15" ht="16.5">
      <c r="A104" s="4">
        <v>444</v>
      </c>
      <c r="B104" s="5" t="s">
        <v>307</v>
      </c>
      <c r="C104" s="5" t="s">
        <v>308</v>
      </c>
      <c r="D104" s="6">
        <v>3379</v>
      </c>
      <c r="E104" s="7" t="s">
        <v>309</v>
      </c>
      <c r="F104" s="8" t="str">
        <f>VLOOKUP(D104,'[1]NV-2013 CD'!$D$3:$F$1922,3,0)</f>
        <v>Vương</v>
      </c>
      <c r="G104" s="9">
        <v>34640</v>
      </c>
      <c r="H104" s="6" t="s">
        <v>118</v>
      </c>
      <c r="I104" s="10"/>
      <c r="J104" s="10"/>
      <c r="K104" s="10" t="s">
        <v>18</v>
      </c>
      <c r="L104" s="10"/>
      <c r="M104" s="11"/>
      <c r="N104" s="11"/>
      <c r="O104" s="10"/>
    </row>
    <row r="105" spans="1:15" ht="16.5">
      <c r="A105" s="4">
        <v>445</v>
      </c>
      <c r="B105" s="5" t="s">
        <v>310</v>
      </c>
      <c r="C105" s="5" t="s">
        <v>311</v>
      </c>
      <c r="D105" s="6">
        <v>3513</v>
      </c>
      <c r="E105" s="7" t="s">
        <v>312</v>
      </c>
      <c r="F105" s="8" t="str">
        <f>VLOOKUP(D105,'[1]NV-2013 CD'!$D$3:$F$1922,3,0)</f>
        <v>Yên</v>
      </c>
      <c r="G105" s="9">
        <v>35053</v>
      </c>
      <c r="H105" s="6" t="s">
        <v>26</v>
      </c>
      <c r="I105" s="10"/>
      <c r="J105" s="10"/>
      <c r="K105" s="10" t="s">
        <v>18</v>
      </c>
      <c r="L105" s="10"/>
      <c r="M105" s="11"/>
      <c r="N105" s="11"/>
      <c r="O105" s="10"/>
    </row>
    <row r="106" spans="1:15" ht="16.5">
      <c r="A106" s="4">
        <v>447</v>
      </c>
      <c r="B106" s="5" t="s">
        <v>313</v>
      </c>
      <c r="C106" s="5" t="s">
        <v>314</v>
      </c>
      <c r="D106" s="6">
        <v>3555</v>
      </c>
      <c r="E106" s="7" t="s">
        <v>315</v>
      </c>
      <c r="F106" s="8" t="str">
        <f>VLOOKUP(D106,'[1]NV-2013 CD'!$D$3:$F$1922,3,0)</f>
        <v>Anh</v>
      </c>
      <c r="G106" s="9">
        <v>34617</v>
      </c>
      <c r="H106" s="6" t="s">
        <v>30</v>
      </c>
      <c r="I106" s="10" t="s">
        <v>18</v>
      </c>
      <c r="J106" s="10" t="s">
        <v>31</v>
      </c>
      <c r="K106" s="10"/>
      <c r="L106" s="10"/>
      <c r="M106" s="11"/>
      <c r="N106" s="11"/>
      <c r="O106" s="10" t="s">
        <v>316</v>
      </c>
    </row>
    <row r="107" spans="1:15" ht="16.5">
      <c r="A107" s="4">
        <v>458</v>
      </c>
      <c r="B107" s="5" t="s">
        <v>317</v>
      </c>
      <c r="C107" s="5" t="s">
        <v>318</v>
      </c>
      <c r="D107" s="6">
        <v>3611</v>
      </c>
      <c r="E107" s="7" t="s">
        <v>57</v>
      </c>
      <c r="F107" s="8" t="str">
        <f>VLOOKUP(D107,'[1]NV-2013 CD'!$D$3:$F$1922,3,0)</f>
        <v>Chánh</v>
      </c>
      <c r="G107" s="9">
        <v>34703</v>
      </c>
      <c r="H107" s="6" t="s">
        <v>144</v>
      </c>
      <c r="I107" s="10"/>
      <c r="J107" s="10"/>
      <c r="K107" s="10"/>
      <c r="L107" s="10" t="s">
        <v>18</v>
      </c>
      <c r="M107" s="11"/>
      <c r="N107" s="11"/>
      <c r="O107" s="10" t="s">
        <v>316</v>
      </c>
    </row>
    <row r="108" spans="1:15" ht="16.5">
      <c r="A108" s="4">
        <v>460</v>
      </c>
      <c r="B108" s="5" t="s">
        <v>319</v>
      </c>
      <c r="C108" s="5" t="s">
        <v>320</v>
      </c>
      <c r="D108" s="6">
        <v>3668</v>
      </c>
      <c r="E108" s="7" t="s">
        <v>193</v>
      </c>
      <c r="F108" s="8" t="str">
        <f>VLOOKUP(D108,'[1]NV-2013 CD'!$D$3:$F$1922,3,0)</f>
        <v>Chương</v>
      </c>
      <c r="G108" s="9">
        <v>34393</v>
      </c>
      <c r="H108" s="6" t="s">
        <v>17</v>
      </c>
      <c r="I108" s="10" t="s">
        <v>31</v>
      </c>
      <c r="J108" s="10" t="s">
        <v>31</v>
      </c>
      <c r="K108" s="10" t="s">
        <v>18</v>
      </c>
      <c r="L108" s="10" t="s">
        <v>18</v>
      </c>
      <c r="M108" s="11" t="s">
        <v>18</v>
      </c>
      <c r="N108" s="11"/>
      <c r="O108" s="10" t="s">
        <v>316</v>
      </c>
    </row>
    <row r="109" spans="1:15" ht="16.5">
      <c r="A109" s="4">
        <v>461</v>
      </c>
      <c r="B109" s="5" t="s">
        <v>321</v>
      </c>
      <c r="C109" s="5" t="s">
        <v>322</v>
      </c>
      <c r="D109" s="6">
        <v>3550</v>
      </c>
      <c r="E109" s="7" t="s">
        <v>323</v>
      </c>
      <c r="F109" s="8" t="str">
        <f>VLOOKUP(D109,'[1]NV-2013 CD'!$D$3:$F$1922,3,0)</f>
        <v>Cường</v>
      </c>
      <c r="G109" s="9">
        <v>34527</v>
      </c>
      <c r="H109" s="6" t="s">
        <v>103</v>
      </c>
      <c r="I109" s="10"/>
      <c r="J109" s="10"/>
      <c r="K109" s="10"/>
      <c r="L109" s="10"/>
      <c r="M109" s="11" t="s">
        <v>18</v>
      </c>
      <c r="N109" s="11"/>
      <c r="O109" s="10" t="s">
        <v>316</v>
      </c>
    </row>
    <row r="110" spans="1:15" ht="16.5">
      <c r="A110" s="4">
        <v>467</v>
      </c>
      <c r="B110" s="5" t="s">
        <v>324</v>
      </c>
      <c r="C110" s="5" t="s">
        <v>325</v>
      </c>
      <c r="D110" s="6">
        <v>3658</v>
      </c>
      <c r="E110" s="7" t="s">
        <v>326</v>
      </c>
      <c r="F110" s="8" t="str">
        <f>VLOOKUP(D110,'[1]NV-2013 CD'!$D$3:$F$1922,3,0)</f>
        <v>Độ</v>
      </c>
      <c r="G110" s="9">
        <v>34816</v>
      </c>
      <c r="H110" s="6" t="s">
        <v>40</v>
      </c>
      <c r="I110" s="10" t="s">
        <v>18</v>
      </c>
      <c r="J110" s="10"/>
      <c r="K110" s="10"/>
      <c r="L110" s="10"/>
      <c r="M110" s="11"/>
      <c r="N110" s="11"/>
      <c r="O110" s="10" t="s">
        <v>316</v>
      </c>
    </row>
    <row r="111" spans="1:15" ht="16.5">
      <c r="A111" s="4">
        <v>473</v>
      </c>
      <c r="B111" s="5" t="s">
        <v>327</v>
      </c>
      <c r="C111" s="5" t="s">
        <v>328</v>
      </c>
      <c r="D111" s="6">
        <v>3574</v>
      </c>
      <c r="E111" s="7" t="s">
        <v>329</v>
      </c>
      <c r="F111" s="8" t="str">
        <f>VLOOKUP(D111,'[1]NV-2013 CD'!$D$3:$F$1922,3,0)</f>
        <v>Đức</v>
      </c>
      <c r="G111" s="9">
        <v>34779</v>
      </c>
      <c r="H111" s="6" t="s">
        <v>26</v>
      </c>
      <c r="I111" s="10" t="s">
        <v>18</v>
      </c>
      <c r="J111" s="10" t="s">
        <v>18</v>
      </c>
      <c r="K111" s="10"/>
      <c r="L111" s="10"/>
      <c r="M111" s="11"/>
      <c r="N111" s="11"/>
      <c r="O111" s="10" t="s">
        <v>316</v>
      </c>
    </row>
    <row r="112" spans="1:15" ht="16.5">
      <c r="A112" s="4">
        <v>474</v>
      </c>
      <c r="B112" s="5" t="s">
        <v>330</v>
      </c>
      <c r="C112" s="5" t="s">
        <v>331</v>
      </c>
      <c r="D112" s="6">
        <v>3537</v>
      </c>
      <c r="E112" s="7" t="s">
        <v>332</v>
      </c>
      <c r="F112" s="8" t="str">
        <f>VLOOKUP(D112,'[1]NV-2013 CD'!$D$3:$F$1922,3,0)</f>
        <v>Dung</v>
      </c>
      <c r="G112" s="9">
        <v>34982</v>
      </c>
      <c r="H112" s="6" t="s">
        <v>22</v>
      </c>
      <c r="I112" s="10" t="s">
        <v>18</v>
      </c>
      <c r="J112" s="10"/>
      <c r="K112" s="10" t="s">
        <v>18</v>
      </c>
      <c r="L112" s="10"/>
      <c r="M112" s="11"/>
      <c r="N112" s="11"/>
      <c r="O112" s="10" t="s">
        <v>316</v>
      </c>
    </row>
    <row r="113" spans="1:15" ht="16.5">
      <c r="A113" s="4">
        <v>477</v>
      </c>
      <c r="B113" s="5" t="s">
        <v>333</v>
      </c>
      <c r="C113" s="5" t="s">
        <v>334</v>
      </c>
      <c r="D113" s="6">
        <v>3590</v>
      </c>
      <c r="E113" s="7" t="s">
        <v>335</v>
      </c>
      <c r="F113" s="8" t="str">
        <f>VLOOKUP(D113,'[1]NV-2013 CD'!$D$3:$F$1922,3,0)</f>
        <v>Dũng</v>
      </c>
      <c r="G113" s="9">
        <v>34889</v>
      </c>
      <c r="H113" s="6" t="s">
        <v>30</v>
      </c>
      <c r="I113" s="10" t="s">
        <v>18</v>
      </c>
      <c r="J113" s="10"/>
      <c r="K113" s="10"/>
      <c r="L113" s="10"/>
      <c r="M113" s="11"/>
      <c r="N113" s="11"/>
      <c r="O113" s="10" t="s">
        <v>316</v>
      </c>
    </row>
    <row r="114" spans="1:15" ht="16.5">
      <c r="A114" s="4">
        <v>479</v>
      </c>
      <c r="B114" s="5" t="s">
        <v>336</v>
      </c>
      <c r="C114" s="5" t="s">
        <v>337</v>
      </c>
      <c r="D114" s="6">
        <v>3608</v>
      </c>
      <c r="E114" s="7" t="s">
        <v>338</v>
      </c>
      <c r="F114" s="8" t="str">
        <f>VLOOKUP(D114,'[1]NV-2013 CD'!$D$3:$F$1922,3,0)</f>
        <v>Dũng</v>
      </c>
      <c r="G114" s="9">
        <v>34939</v>
      </c>
      <c r="H114" s="6" t="s">
        <v>37</v>
      </c>
      <c r="I114" s="10" t="s">
        <v>18</v>
      </c>
      <c r="J114" s="10"/>
      <c r="K114" s="10"/>
      <c r="L114" s="10"/>
      <c r="M114" s="11"/>
      <c r="N114" s="11"/>
      <c r="O114" s="10" t="s">
        <v>316</v>
      </c>
    </row>
    <row r="115" spans="1:15" ht="16.5">
      <c r="A115" s="4">
        <v>482</v>
      </c>
      <c r="B115" s="5" t="s">
        <v>339</v>
      </c>
      <c r="C115" s="5" t="s">
        <v>340</v>
      </c>
      <c r="D115" s="6">
        <v>3538</v>
      </c>
      <c r="E115" s="7" t="s">
        <v>341</v>
      </c>
      <c r="F115" s="8" t="str">
        <f>VLOOKUP(D115,'[1]NV-2013 CD'!$D$3:$F$1922,3,0)</f>
        <v>Dưỡng</v>
      </c>
      <c r="G115" s="9">
        <v>34948</v>
      </c>
      <c r="H115" s="6" t="s">
        <v>342</v>
      </c>
      <c r="I115" s="10" t="s">
        <v>18</v>
      </c>
      <c r="J115" s="10" t="s">
        <v>18</v>
      </c>
      <c r="K115" s="10"/>
      <c r="L115" s="10"/>
      <c r="M115" s="11"/>
      <c r="N115" s="11"/>
      <c r="O115" s="10" t="s">
        <v>316</v>
      </c>
    </row>
    <row r="116" spans="1:15" ht="16.5">
      <c r="A116" s="4">
        <v>483</v>
      </c>
      <c r="B116" s="5" t="s">
        <v>343</v>
      </c>
      <c r="C116" s="5" t="s">
        <v>344</v>
      </c>
      <c r="D116" s="6">
        <v>3625</v>
      </c>
      <c r="E116" s="7" t="s">
        <v>345</v>
      </c>
      <c r="F116" s="8" t="str">
        <f>VLOOKUP(D116,'[1]NV-2013 CD'!$D$3:$F$1922,3,0)</f>
        <v>Đường</v>
      </c>
      <c r="G116" s="9">
        <v>34817</v>
      </c>
      <c r="H116" s="6" t="s">
        <v>82</v>
      </c>
      <c r="I116" s="10"/>
      <c r="J116" s="10"/>
      <c r="K116" s="10" t="s">
        <v>18</v>
      </c>
      <c r="L116" s="10"/>
      <c r="M116" s="11"/>
      <c r="N116" s="11"/>
      <c r="O116" s="10" t="s">
        <v>316</v>
      </c>
    </row>
    <row r="117" spans="1:15" ht="16.5">
      <c r="A117" s="4">
        <v>491</v>
      </c>
      <c r="B117" s="5" t="s">
        <v>346</v>
      </c>
      <c r="C117" s="5" t="s">
        <v>347</v>
      </c>
      <c r="D117" s="6">
        <v>3645</v>
      </c>
      <c r="E117" s="7" t="s">
        <v>348</v>
      </c>
      <c r="F117" s="8" t="str">
        <f>VLOOKUP(D117,'[1]NV-2013 CD'!$D$3:$F$1922,3,0)</f>
        <v>Hiền</v>
      </c>
      <c r="G117" s="9">
        <v>34767</v>
      </c>
      <c r="H117" s="6" t="s">
        <v>22</v>
      </c>
      <c r="I117" s="10"/>
      <c r="J117" s="10"/>
      <c r="K117" s="10"/>
      <c r="L117" s="10" t="s">
        <v>18</v>
      </c>
      <c r="M117" s="11"/>
      <c r="N117" s="11"/>
      <c r="O117" s="10" t="s">
        <v>316</v>
      </c>
    </row>
    <row r="118" spans="1:15" ht="16.5">
      <c r="A118" s="4">
        <v>501</v>
      </c>
      <c r="B118" s="5" t="s">
        <v>349</v>
      </c>
      <c r="C118" s="5" t="s">
        <v>350</v>
      </c>
      <c r="D118" s="6">
        <v>3653</v>
      </c>
      <c r="E118" s="7" t="s">
        <v>351</v>
      </c>
      <c r="F118" s="8" t="str">
        <f>VLOOKUP(D118,'[1]NV-2013 CD'!$D$3:$F$1922,3,0)</f>
        <v>Khánh</v>
      </c>
      <c r="G118" s="9">
        <v>35013</v>
      </c>
      <c r="H118" s="6" t="s">
        <v>75</v>
      </c>
      <c r="I118" s="10" t="s">
        <v>18</v>
      </c>
      <c r="J118" s="10"/>
      <c r="K118" s="10"/>
      <c r="L118" s="10"/>
      <c r="M118" s="11"/>
      <c r="N118" s="11"/>
      <c r="O118" s="10" t="s">
        <v>316</v>
      </c>
    </row>
    <row r="119" spans="1:15" ht="16.5">
      <c r="A119" s="4">
        <v>519</v>
      </c>
      <c r="B119" s="5" t="s">
        <v>352</v>
      </c>
      <c r="C119" s="5" t="s">
        <v>353</v>
      </c>
      <c r="D119" s="6">
        <v>3543</v>
      </c>
      <c r="E119" s="7" t="s">
        <v>354</v>
      </c>
      <c r="F119" s="8" t="str">
        <f>VLOOKUP(D119,'[1]NV-2013 CD'!$D$3:$F$1922,3,0)</f>
        <v>Minh</v>
      </c>
      <c r="G119" s="9">
        <v>34813</v>
      </c>
      <c r="H119" s="6" t="s">
        <v>47</v>
      </c>
      <c r="I119" s="10"/>
      <c r="J119" s="10" t="s">
        <v>18</v>
      </c>
      <c r="K119" s="10"/>
      <c r="L119" s="10"/>
      <c r="M119" s="11"/>
      <c r="N119" s="11"/>
      <c r="O119" s="10" t="s">
        <v>316</v>
      </c>
    </row>
    <row r="120" spans="1:15" ht="16.5">
      <c r="A120" s="4">
        <v>532</v>
      </c>
      <c r="B120" s="5" t="s">
        <v>355</v>
      </c>
      <c r="C120" s="5" t="s">
        <v>356</v>
      </c>
      <c r="D120" s="6">
        <v>3654</v>
      </c>
      <c r="E120" s="7" t="s">
        <v>16</v>
      </c>
      <c r="F120" s="8" t="str">
        <f>VLOOKUP(D120,'[1]NV-2013 CD'!$D$3:$F$1922,3,0)</f>
        <v>Phước</v>
      </c>
      <c r="G120" s="9">
        <v>34951</v>
      </c>
      <c r="H120" s="6" t="s">
        <v>103</v>
      </c>
      <c r="I120" s="10" t="s">
        <v>18</v>
      </c>
      <c r="J120" s="10" t="s">
        <v>18</v>
      </c>
      <c r="K120" s="10"/>
      <c r="L120" s="10" t="s">
        <v>18</v>
      </c>
      <c r="M120" s="11"/>
      <c r="N120" s="11"/>
      <c r="O120" s="10" t="s">
        <v>316</v>
      </c>
    </row>
    <row r="121" spans="1:15" ht="16.5">
      <c r="A121" s="4">
        <v>534</v>
      </c>
      <c r="B121" s="5" t="s">
        <v>357</v>
      </c>
      <c r="C121" s="5" t="s">
        <v>358</v>
      </c>
      <c r="D121" s="6">
        <v>3540</v>
      </c>
      <c r="E121" s="7" t="s">
        <v>359</v>
      </c>
      <c r="F121" s="8" t="str">
        <f>VLOOKUP(D121,'[1]NV-2013 CD'!$D$3:$F$1922,3,0)</f>
        <v>Quang</v>
      </c>
      <c r="G121" s="9">
        <v>34751</v>
      </c>
      <c r="H121" s="6" t="s">
        <v>82</v>
      </c>
      <c r="I121" s="10"/>
      <c r="J121" s="10"/>
      <c r="K121" s="10"/>
      <c r="L121" s="10" t="s">
        <v>18</v>
      </c>
      <c r="M121" s="11"/>
      <c r="N121" s="11"/>
      <c r="O121" s="10" t="s">
        <v>316</v>
      </c>
    </row>
    <row r="122" spans="1:15" ht="16.5">
      <c r="A122" s="4">
        <v>539</v>
      </c>
      <c r="B122" s="5" t="s">
        <v>360</v>
      </c>
      <c r="C122" s="5" t="s">
        <v>361</v>
      </c>
      <c r="D122" s="6">
        <v>3639</v>
      </c>
      <c r="E122" s="7" t="s">
        <v>362</v>
      </c>
      <c r="F122" s="8" t="str">
        <f>VLOOKUP(D122,'[1]NV-2013 CD'!$D$3:$F$1922,3,0)</f>
        <v>Sơn</v>
      </c>
      <c r="G122" s="9">
        <v>34892</v>
      </c>
      <c r="H122" s="6" t="s">
        <v>30</v>
      </c>
      <c r="I122" s="10" t="s">
        <v>18</v>
      </c>
      <c r="J122" s="10" t="s">
        <v>18</v>
      </c>
      <c r="K122" s="10"/>
      <c r="L122" s="10"/>
      <c r="M122" s="11"/>
      <c r="N122" s="11"/>
      <c r="O122" s="10" t="s">
        <v>316</v>
      </c>
    </row>
    <row r="123" spans="1:15" ht="16.5">
      <c r="A123" s="4">
        <v>542</v>
      </c>
      <c r="B123" s="5" t="s">
        <v>363</v>
      </c>
      <c r="C123" s="5" t="s">
        <v>364</v>
      </c>
      <c r="D123" s="6">
        <v>3606</v>
      </c>
      <c r="E123" s="7" t="s">
        <v>365</v>
      </c>
      <c r="F123" s="8" t="str">
        <f>VLOOKUP(D123,'[1]NV-2013 CD'!$D$3:$F$1922,3,0)</f>
        <v>Sơn</v>
      </c>
      <c r="G123" s="9">
        <v>34801</v>
      </c>
      <c r="H123" s="6" t="s">
        <v>47</v>
      </c>
      <c r="I123" s="10"/>
      <c r="J123" s="10"/>
      <c r="K123" s="10"/>
      <c r="L123" s="10" t="s">
        <v>18</v>
      </c>
      <c r="M123" s="11"/>
      <c r="N123" s="11"/>
      <c r="O123" s="10" t="s">
        <v>316</v>
      </c>
    </row>
    <row r="124" spans="1:15" ht="16.5">
      <c r="A124" s="4">
        <v>543</v>
      </c>
      <c r="B124" s="5" t="s">
        <v>366</v>
      </c>
      <c r="C124" s="5" t="s">
        <v>367</v>
      </c>
      <c r="D124" s="6">
        <v>3592</v>
      </c>
      <c r="E124" s="7" t="s">
        <v>368</v>
      </c>
      <c r="F124" s="8" t="str">
        <f>VLOOKUP(D124,'[1]NV-2013 CD'!$D$3:$F$1922,3,0)</f>
        <v>Sơn</v>
      </c>
      <c r="G124" s="9">
        <v>34681</v>
      </c>
      <c r="H124" s="6" t="s">
        <v>82</v>
      </c>
      <c r="I124" s="10" t="s">
        <v>18</v>
      </c>
      <c r="J124" s="10"/>
      <c r="K124" s="10"/>
      <c r="L124" s="10"/>
      <c r="M124" s="11"/>
      <c r="N124" s="11"/>
      <c r="O124" s="10" t="s">
        <v>316</v>
      </c>
    </row>
    <row r="125" spans="1:15" ht="16.5">
      <c r="A125" s="4">
        <v>547</v>
      </c>
      <c r="B125" s="5" t="s">
        <v>369</v>
      </c>
      <c r="C125" s="5" t="s">
        <v>370</v>
      </c>
      <c r="D125" s="6">
        <v>3605</v>
      </c>
      <c r="E125" s="7" t="s">
        <v>371</v>
      </c>
      <c r="F125" s="8" t="str">
        <f>VLOOKUP(D125,'[1]NV-2013 CD'!$D$3:$F$1922,3,0)</f>
        <v>Tâm</v>
      </c>
      <c r="G125" s="9">
        <v>34506</v>
      </c>
      <c r="H125" s="6" t="s">
        <v>75</v>
      </c>
      <c r="I125" s="10" t="s">
        <v>31</v>
      </c>
      <c r="J125" s="10" t="s">
        <v>18</v>
      </c>
      <c r="K125" s="10" t="s">
        <v>18</v>
      </c>
      <c r="L125" s="10" t="s">
        <v>18</v>
      </c>
      <c r="M125" s="11"/>
      <c r="N125" s="11"/>
      <c r="O125" s="10" t="s">
        <v>316</v>
      </c>
    </row>
    <row r="126" spans="1:15" ht="16.5">
      <c r="A126" s="4">
        <v>551</v>
      </c>
      <c r="B126" s="5" t="s">
        <v>372</v>
      </c>
      <c r="C126" s="5" t="s">
        <v>373</v>
      </c>
      <c r="D126" s="6">
        <v>3548</v>
      </c>
      <c r="E126" s="7" t="s">
        <v>374</v>
      </c>
      <c r="F126" s="8" t="str">
        <f>VLOOKUP(D126,'[1]NV-2013 CD'!$D$3:$F$1922,3,0)</f>
        <v>Thanh</v>
      </c>
      <c r="G126" s="9">
        <v>34412</v>
      </c>
      <c r="H126" s="6" t="s">
        <v>47</v>
      </c>
      <c r="I126" s="10"/>
      <c r="J126" s="10" t="s">
        <v>18</v>
      </c>
      <c r="K126" s="10"/>
      <c r="L126" s="10"/>
      <c r="M126" s="11"/>
      <c r="N126" s="11"/>
      <c r="O126" s="10" t="s">
        <v>316</v>
      </c>
    </row>
    <row r="127" spans="1:15" ht="16.5">
      <c r="A127" s="4">
        <v>561</v>
      </c>
      <c r="B127" s="5" t="s">
        <v>375</v>
      </c>
      <c r="C127" s="5" t="s">
        <v>376</v>
      </c>
      <c r="D127" s="6">
        <v>3612</v>
      </c>
      <c r="E127" s="7" t="s">
        <v>377</v>
      </c>
      <c r="F127" s="8" t="str">
        <f>VLOOKUP(D127,'[1]NV-2013 CD'!$D$3:$F$1922,3,0)</f>
        <v>Thủy</v>
      </c>
      <c r="G127" s="9">
        <v>34402</v>
      </c>
      <c r="H127" s="6" t="s">
        <v>75</v>
      </c>
      <c r="I127" s="10"/>
      <c r="J127" s="10"/>
      <c r="K127" s="10"/>
      <c r="L127" s="10" t="s">
        <v>18</v>
      </c>
      <c r="M127" s="11"/>
      <c r="N127" s="11"/>
      <c r="O127" s="10" t="s">
        <v>316</v>
      </c>
    </row>
    <row r="128" spans="1:15" ht="16.5">
      <c r="A128" s="4">
        <v>569</v>
      </c>
      <c r="B128" s="5" t="s">
        <v>378</v>
      </c>
      <c r="C128" s="5" t="s">
        <v>379</v>
      </c>
      <c r="D128" s="6">
        <v>3661</v>
      </c>
      <c r="E128" s="7" t="s">
        <v>380</v>
      </c>
      <c r="F128" s="8" t="str">
        <f>VLOOKUP(D128,'[1]NV-2013 CD'!$D$3:$F$1922,3,0)</f>
        <v>Tình</v>
      </c>
      <c r="G128" s="9">
        <v>34988</v>
      </c>
      <c r="H128" s="6" t="s">
        <v>114</v>
      </c>
      <c r="I128" s="10" t="s">
        <v>18</v>
      </c>
      <c r="J128" s="10" t="s">
        <v>31</v>
      </c>
      <c r="K128" s="10" t="s">
        <v>18</v>
      </c>
      <c r="L128" s="10" t="s">
        <v>18</v>
      </c>
      <c r="M128" s="11"/>
      <c r="N128" s="11"/>
      <c r="O128" s="10" t="s">
        <v>316</v>
      </c>
    </row>
    <row r="129" spans="1:15" ht="16.5">
      <c r="A129" s="4">
        <v>570</v>
      </c>
      <c r="B129" s="5" t="s">
        <v>381</v>
      </c>
      <c r="C129" s="5" t="s">
        <v>382</v>
      </c>
      <c r="D129" s="6">
        <v>3632</v>
      </c>
      <c r="E129" s="7" t="s">
        <v>74</v>
      </c>
      <c r="F129" s="8" t="str">
        <f>VLOOKUP(D129,'[1]NV-2013 CD'!$D$3:$F$1922,3,0)</f>
        <v>Toàn</v>
      </c>
      <c r="G129" s="9">
        <v>34700</v>
      </c>
      <c r="H129" s="6" t="s">
        <v>75</v>
      </c>
      <c r="I129" s="10" t="s">
        <v>18</v>
      </c>
      <c r="J129" s="10"/>
      <c r="K129" s="10"/>
      <c r="L129" s="10" t="s">
        <v>18</v>
      </c>
      <c r="M129" s="11"/>
      <c r="N129" s="11"/>
      <c r="O129" s="10" t="s">
        <v>316</v>
      </c>
    </row>
    <row r="130" spans="1:15" ht="16.5">
      <c r="A130" s="4">
        <v>581</v>
      </c>
      <c r="B130" s="5" t="s">
        <v>383</v>
      </c>
      <c r="C130" s="5" t="s">
        <v>384</v>
      </c>
      <c r="D130" s="6">
        <v>3637</v>
      </c>
      <c r="E130" s="7" t="s">
        <v>385</v>
      </c>
      <c r="F130" s="8" t="str">
        <f>VLOOKUP(D130,'[1]NV-2013 CD'!$D$3:$F$1922,3,0)</f>
        <v>Tú</v>
      </c>
      <c r="G130" s="9">
        <v>34721</v>
      </c>
      <c r="H130" s="6" t="s">
        <v>82</v>
      </c>
      <c r="I130" s="10" t="s">
        <v>18</v>
      </c>
      <c r="J130" s="10" t="s">
        <v>18</v>
      </c>
      <c r="K130" s="10" t="s">
        <v>18</v>
      </c>
      <c r="L130" s="10" t="s">
        <v>18</v>
      </c>
      <c r="M130" s="11"/>
      <c r="N130" s="11"/>
      <c r="O130" s="10" t="s">
        <v>316</v>
      </c>
    </row>
    <row r="131" spans="1:15" ht="16.5">
      <c r="A131" s="4">
        <v>583</v>
      </c>
      <c r="B131" s="5" t="s">
        <v>386</v>
      </c>
      <c r="C131" s="5" t="s">
        <v>387</v>
      </c>
      <c r="D131" s="6">
        <v>3650</v>
      </c>
      <c r="E131" s="7" t="s">
        <v>388</v>
      </c>
      <c r="F131" s="8" t="str">
        <f>VLOOKUP(D131,'[1]NV-2013 CD'!$D$3:$F$1922,3,0)</f>
        <v>Tuấn</v>
      </c>
      <c r="G131" s="9">
        <v>34981</v>
      </c>
      <c r="H131" s="6" t="s">
        <v>118</v>
      </c>
      <c r="I131" s="10" t="s">
        <v>18</v>
      </c>
      <c r="J131" s="10"/>
      <c r="K131" s="10"/>
      <c r="L131" s="10" t="s">
        <v>18</v>
      </c>
      <c r="M131" s="11"/>
      <c r="N131" s="11"/>
      <c r="O131" s="10" t="s">
        <v>316</v>
      </c>
    </row>
    <row r="132" spans="1:15" ht="16.5">
      <c r="A132" s="4">
        <v>591</v>
      </c>
      <c r="B132" s="5" t="s">
        <v>389</v>
      </c>
      <c r="C132" s="5" t="s">
        <v>390</v>
      </c>
      <c r="D132" s="6">
        <v>3575</v>
      </c>
      <c r="E132" s="7" t="s">
        <v>16</v>
      </c>
      <c r="F132" s="8" t="str">
        <f>VLOOKUP(D132,'[1]NV-2013 CD'!$D$3:$F$1922,3,0)</f>
        <v>Vinh</v>
      </c>
      <c r="G132" s="9">
        <v>34523</v>
      </c>
      <c r="H132" s="6" t="s">
        <v>114</v>
      </c>
      <c r="I132" s="10" t="s">
        <v>18</v>
      </c>
      <c r="J132" s="10"/>
      <c r="K132" s="10"/>
      <c r="L132" s="10"/>
      <c r="M132" s="11"/>
      <c r="N132" s="11"/>
      <c r="O132" s="10" t="s">
        <v>316</v>
      </c>
    </row>
    <row r="133" spans="1:15" ht="16.5">
      <c r="A133" s="4">
        <v>592</v>
      </c>
      <c r="B133" s="5" t="s">
        <v>391</v>
      </c>
      <c r="C133" s="5" t="s">
        <v>392</v>
      </c>
      <c r="D133" s="6">
        <v>3604</v>
      </c>
      <c r="E133" s="7" t="s">
        <v>393</v>
      </c>
      <c r="F133" s="8" t="str">
        <f>VLOOKUP(D133,'[1]NV-2013 CD'!$D$3:$F$1922,3,0)</f>
        <v>Vỹ</v>
      </c>
      <c r="G133" s="9">
        <v>34831</v>
      </c>
      <c r="H133" s="6" t="s">
        <v>78</v>
      </c>
      <c r="I133" s="10" t="s">
        <v>31</v>
      </c>
      <c r="J133" s="10" t="s">
        <v>18</v>
      </c>
      <c r="K133" s="10"/>
      <c r="L133" s="10"/>
      <c r="M133" s="11"/>
      <c r="N133" s="11"/>
      <c r="O133" s="10" t="s">
        <v>316</v>
      </c>
    </row>
    <row r="134" spans="1:15" ht="16.5">
      <c r="A134" s="4">
        <v>593</v>
      </c>
      <c r="B134" s="5" t="s">
        <v>394</v>
      </c>
      <c r="C134" s="5" t="s">
        <v>395</v>
      </c>
      <c r="D134" s="6">
        <v>3767</v>
      </c>
      <c r="E134" s="7" t="s">
        <v>396</v>
      </c>
      <c r="F134" s="8" t="str">
        <f>VLOOKUP(D134,'[1]NV-2013 CD'!$D$3:$F$1922,3,0)</f>
        <v>Anh</v>
      </c>
      <c r="G134" s="9">
        <v>34232</v>
      </c>
      <c r="H134" s="6" t="s">
        <v>30</v>
      </c>
      <c r="I134" s="10"/>
      <c r="J134" s="10"/>
      <c r="K134" s="10" t="s">
        <v>18</v>
      </c>
      <c r="L134" s="10"/>
      <c r="M134" s="11"/>
      <c r="N134" s="11"/>
      <c r="O134" s="10"/>
    </row>
    <row r="135" spans="1:15" ht="16.5">
      <c r="A135" s="4">
        <v>594</v>
      </c>
      <c r="B135" s="5" t="s">
        <v>397</v>
      </c>
      <c r="C135" s="5" t="s">
        <v>398</v>
      </c>
      <c r="D135" s="6">
        <v>3729</v>
      </c>
      <c r="E135" s="7" t="s">
        <v>399</v>
      </c>
      <c r="F135" s="8" t="str">
        <f>VLOOKUP(D135,'[1]NV-2013 CD'!$D$3:$F$1922,3,0)</f>
        <v>Bão</v>
      </c>
      <c r="G135" s="9">
        <v>34396</v>
      </c>
      <c r="H135" s="6" t="s">
        <v>78</v>
      </c>
      <c r="I135" s="10"/>
      <c r="J135" s="10"/>
      <c r="K135" s="10" t="s">
        <v>18</v>
      </c>
      <c r="L135" s="10"/>
      <c r="M135" s="11"/>
      <c r="N135" s="11"/>
      <c r="O135" s="10"/>
    </row>
    <row r="136" spans="1:15" ht="16.5">
      <c r="A136" s="4">
        <v>597</v>
      </c>
      <c r="B136" s="5" t="s">
        <v>400</v>
      </c>
      <c r="C136" s="5" t="s">
        <v>401</v>
      </c>
      <c r="D136" s="6">
        <v>3781</v>
      </c>
      <c r="E136" s="7" t="s">
        <v>323</v>
      </c>
      <c r="F136" s="8" t="str">
        <f>VLOOKUP(D136,'[1]NV-2013 CD'!$D$3:$F$1922,3,0)</f>
        <v>Bênh</v>
      </c>
      <c r="G136" s="9">
        <v>34447</v>
      </c>
      <c r="H136" s="6" t="s">
        <v>26</v>
      </c>
      <c r="I136" s="10"/>
      <c r="J136" s="10"/>
      <c r="K136" s="10" t="s">
        <v>18</v>
      </c>
      <c r="L136" s="10"/>
      <c r="M136" s="11"/>
      <c r="N136" s="11"/>
      <c r="O136" s="10"/>
    </row>
    <row r="137" spans="1:15" ht="16.5">
      <c r="A137" s="4">
        <v>604</v>
      </c>
      <c r="B137" s="5" t="s">
        <v>402</v>
      </c>
      <c r="C137" s="5" t="s">
        <v>403</v>
      </c>
      <c r="D137" s="6">
        <v>3707</v>
      </c>
      <c r="E137" s="7" t="s">
        <v>404</v>
      </c>
      <c r="F137" s="8" t="str">
        <f>VLOOKUP(D137,'[1]NV-2013 CD'!$D$3:$F$1922,3,0)</f>
        <v>Cường</v>
      </c>
      <c r="G137" s="9">
        <v>34388</v>
      </c>
      <c r="H137" s="6" t="s">
        <v>75</v>
      </c>
      <c r="I137" s="10" t="s">
        <v>31</v>
      </c>
      <c r="J137" s="10" t="s">
        <v>18</v>
      </c>
      <c r="K137" s="10" t="s">
        <v>18</v>
      </c>
      <c r="L137" s="10"/>
      <c r="M137" s="11"/>
      <c r="N137" s="11"/>
      <c r="O137" s="10"/>
    </row>
    <row r="138" spans="1:15" ht="16.5">
      <c r="A138" s="4">
        <v>605</v>
      </c>
      <c r="B138" s="5" t="s">
        <v>405</v>
      </c>
      <c r="C138" s="5" t="s">
        <v>406</v>
      </c>
      <c r="D138" s="6">
        <v>3779</v>
      </c>
      <c r="E138" s="7" t="s">
        <v>407</v>
      </c>
      <c r="F138" s="8" t="str">
        <f>VLOOKUP(D138,'[1]NV-2013 CD'!$D$3:$F$1922,3,0)</f>
        <v>Danh</v>
      </c>
      <c r="G138" s="9">
        <v>34769</v>
      </c>
      <c r="H138" s="6" t="s">
        <v>208</v>
      </c>
      <c r="I138" s="10"/>
      <c r="J138" s="10"/>
      <c r="K138" s="10" t="s">
        <v>18</v>
      </c>
      <c r="L138" s="10"/>
      <c r="M138" s="11"/>
      <c r="N138" s="11"/>
      <c r="O138" s="10"/>
    </row>
    <row r="139" spans="1:15" ht="16.5">
      <c r="A139" s="4">
        <v>621</v>
      </c>
      <c r="B139" s="5" t="s">
        <v>408</v>
      </c>
      <c r="C139" s="5" t="s">
        <v>409</v>
      </c>
      <c r="D139" s="6">
        <v>3814</v>
      </c>
      <c r="E139" s="7" t="s">
        <v>210</v>
      </c>
      <c r="F139" s="8" t="str">
        <f>VLOOKUP(D139,'[1]NV-2013 CD'!$D$3:$F$1922,3,0)</f>
        <v>Hiệp</v>
      </c>
      <c r="G139" s="9">
        <v>34596</v>
      </c>
      <c r="H139" s="6" t="s">
        <v>78</v>
      </c>
      <c r="I139" s="10"/>
      <c r="J139" s="10"/>
      <c r="K139" s="10" t="s">
        <v>18</v>
      </c>
      <c r="L139" s="10"/>
      <c r="M139" s="11"/>
      <c r="N139" s="11"/>
      <c r="O139" s="10"/>
    </row>
    <row r="140" spans="1:15" ht="16.5">
      <c r="A140" s="4">
        <v>625</v>
      </c>
      <c r="B140" s="5" t="s">
        <v>410</v>
      </c>
      <c r="C140" s="5" t="s">
        <v>411</v>
      </c>
      <c r="D140" s="6">
        <v>3733</v>
      </c>
      <c r="E140" s="7" t="s">
        <v>412</v>
      </c>
      <c r="F140" s="8" t="str">
        <f>VLOOKUP(D140,'[1]NV-2013 CD'!$D$3:$F$1922,3,0)</f>
        <v>Hoàng</v>
      </c>
      <c r="G140" s="9">
        <v>34400</v>
      </c>
      <c r="H140" s="6" t="s">
        <v>37</v>
      </c>
      <c r="I140" s="10"/>
      <c r="J140" s="10"/>
      <c r="K140" s="10"/>
      <c r="L140" s="10" t="s">
        <v>18</v>
      </c>
      <c r="M140" s="11"/>
      <c r="N140" s="11"/>
      <c r="O140" s="10"/>
    </row>
    <row r="141" spans="1:15" ht="16.5">
      <c r="A141" s="4">
        <v>632</v>
      </c>
      <c r="B141" s="5" t="s">
        <v>413</v>
      </c>
      <c r="C141" s="5" t="s">
        <v>414</v>
      </c>
      <c r="D141" s="6">
        <v>3740</v>
      </c>
      <c r="E141" s="7" t="s">
        <v>415</v>
      </c>
      <c r="F141" s="8" t="str">
        <f>VLOOKUP(D141,'[1]NV-2013 CD'!$D$3:$F$1922,3,0)</f>
        <v>Hưng</v>
      </c>
      <c r="G141" s="9">
        <v>34781</v>
      </c>
      <c r="H141" s="6" t="s">
        <v>17</v>
      </c>
      <c r="I141" s="10" t="s">
        <v>18</v>
      </c>
      <c r="J141" s="10"/>
      <c r="K141" s="10" t="s">
        <v>18</v>
      </c>
      <c r="L141" s="10"/>
      <c r="M141" s="11"/>
      <c r="N141" s="11"/>
      <c r="O141" s="10"/>
    </row>
    <row r="142" spans="1:15" ht="16.5">
      <c r="A142" s="4">
        <v>644</v>
      </c>
      <c r="B142" s="5" t="s">
        <v>416</v>
      </c>
      <c r="C142" s="5" t="s">
        <v>417</v>
      </c>
      <c r="D142" s="6">
        <v>3693</v>
      </c>
      <c r="E142" s="7" t="s">
        <v>418</v>
      </c>
      <c r="F142" s="8" t="str">
        <f>VLOOKUP(D142,'[1]NV-2013 CD'!$D$3:$F$1922,3,0)</f>
        <v>Ly</v>
      </c>
      <c r="G142" s="9">
        <v>35016</v>
      </c>
      <c r="H142" s="6" t="s">
        <v>82</v>
      </c>
      <c r="I142" s="10"/>
      <c r="J142" s="10"/>
      <c r="K142" s="10"/>
      <c r="L142" s="10" t="s">
        <v>18</v>
      </c>
      <c r="M142" s="11"/>
      <c r="N142" s="11"/>
      <c r="O142" s="10"/>
    </row>
    <row r="143" spans="1:15" ht="16.5">
      <c r="A143" s="4">
        <v>645</v>
      </c>
      <c r="B143" s="5" t="s">
        <v>419</v>
      </c>
      <c r="C143" s="5" t="s">
        <v>420</v>
      </c>
      <c r="D143" s="6">
        <v>3774</v>
      </c>
      <c r="E143" s="7" t="s">
        <v>421</v>
      </c>
      <c r="F143" s="8" t="str">
        <f>VLOOKUP(D143,'[1]NV-2013 CD'!$D$3:$F$1922,3,0)</f>
        <v>Mạnh</v>
      </c>
      <c r="G143" s="9">
        <v>34505</v>
      </c>
      <c r="H143" s="6" t="s">
        <v>17</v>
      </c>
      <c r="I143" s="10"/>
      <c r="J143" s="10" t="s">
        <v>18</v>
      </c>
      <c r="K143" s="10"/>
      <c r="L143" s="10"/>
      <c r="M143" s="11"/>
      <c r="N143" s="11"/>
      <c r="O143" s="10"/>
    </row>
    <row r="144" spans="1:15" ht="16.5">
      <c r="A144" s="4">
        <v>646</v>
      </c>
      <c r="B144" s="5" t="s">
        <v>422</v>
      </c>
      <c r="C144" s="5"/>
      <c r="D144" s="6">
        <v>3807</v>
      </c>
      <c r="E144" s="7" t="s">
        <v>423</v>
      </c>
      <c r="F144" s="8" t="str">
        <f>VLOOKUP(D144,'[1]NV-2013 CD'!$D$3:$F$1922,3,0)</f>
        <v>Mạnh</v>
      </c>
      <c r="G144" s="9">
        <v>34982</v>
      </c>
      <c r="H144" s="6" t="s">
        <v>75</v>
      </c>
      <c r="I144" s="10"/>
      <c r="J144" s="10" t="s">
        <v>18</v>
      </c>
      <c r="K144" s="10" t="s">
        <v>18</v>
      </c>
      <c r="L144" s="10"/>
      <c r="M144" s="11"/>
      <c r="N144" s="11"/>
      <c r="O144" s="10"/>
    </row>
    <row r="145" spans="1:15" ht="16.5">
      <c r="A145" s="4">
        <v>649</v>
      </c>
      <c r="B145" s="5" t="s">
        <v>424</v>
      </c>
      <c r="C145" s="5" t="s">
        <v>425</v>
      </c>
      <c r="D145" s="6">
        <v>3683</v>
      </c>
      <c r="E145" s="7" t="s">
        <v>426</v>
      </c>
      <c r="F145" s="8" t="str">
        <f>VLOOKUP(D145,'[1]NV-2013 CD'!$D$3:$F$1922,3,0)</f>
        <v>Ngân</v>
      </c>
      <c r="G145" s="9">
        <v>34870</v>
      </c>
      <c r="H145" s="6" t="s">
        <v>78</v>
      </c>
      <c r="I145" s="10"/>
      <c r="J145" s="10"/>
      <c r="K145" s="10" t="s">
        <v>18</v>
      </c>
      <c r="L145" s="10"/>
      <c r="M145" s="11"/>
      <c r="N145" s="11"/>
      <c r="O145" s="10"/>
    </row>
    <row r="146" spans="1:15" ht="16.5">
      <c r="A146" s="4">
        <v>655</v>
      </c>
      <c r="B146" s="5" t="s">
        <v>427</v>
      </c>
      <c r="C146" s="5" t="s">
        <v>428</v>
      </c>
      <c r="D146" s="6">
        <v>3805</v>
      </c>
      <c r="E146" s="7" t="s">
        <v>429</v>
      </c>
      <c r="F146" s="8" t="str">
        <f>VLOOKUP(D146,'[1]NV-2013 CD'!$D$3:$F$1922,3,0)</f>
        <v>Nhựt</v>
      </c>
      <c r="G146" s="9">
        <v>34327</v>
      </c>
      <c r="H146" s="6" t="s">
        <v>17</v>
      </c>
      <c r="I146" s="10" t="s">
        <v>18</v>
      </c>
      <c r="J146" s="10" t="s">
        <v>18</v>
      </c>
      <c r="K146" s="10" t="s">
        <v>31</v>
      </c>
      <c r="L146" s="10"/>
      <c r="M146" s="11"/>
      <c r="N146" s="11"/>
      <c r="O146" s="10"/>
    </row>
    <row r="147" spans="1:15" ht="16.5">
      <c r="A147" s="4">
        <v>656</v>
      </c>
      <c r="B147" s="5" t="s">
        <v>430</v>
      </c>
      <c r="C147" s="5" t="s">
        <v>431</v>
      </c>
      <c r="D147" s="6">
        <v>3789</v>
      </c>
      <c r="E147" s="7" t="s">
        <v>432</v>
      </c>
      <c r="F147" s="8" t="str">
        <f>VLOOKUP(D147,'[1]NV-2013 CD'!$D$3:$F$1922,3,0)</f>
        <v>Phấn</v>
      </c>
      <c r="G147" s="9">
        <v>34820</v>
      </c>
      <c r="H147" s="6" t="s">
        <v>22</v>
      </c>
      <c r="I147" s="10" t="s">
        <v>18</v>
      </c>
      <c r="J147" s="10" t="s">
        <v>18</v>
      </c>
      <c r="K147" s="10" t="s">
        <v>18</v>
      </c>
      <c r="L147" s="10"/>
      <c r="M147" s="11"/>
      <c r="N147" s="11"/>
      <c r="O147" s="10"/>
    </row>
    <row r="148" spans="1:15" ht="16.5">
      <c r="A148" s="4">
        <v>665</v>
      </c>
      <c r="B148" s="5" t="s">
        <v>433</v>
      </c>
      <c r="C148" s="5" t="s">
        <v>434</v>
      </c>
      <c r="D148" s="6">
        <v>3678</v>
      </c>
      <c r="E148" s="7" t="s">
        <v>435</v>
      </c>
      <c r="F148" s="8" t="str">
        <f>VLOOKUP(D148,'[1]NV-2013 CD'!$D$3:$F$1922,3,0)</f>
        <v>Phương</v>
      </c>
      <c r="G148" s="9">
        <v>34525</v>
      </c>
      <c r="H148" s="6" t="s">
        <v>103</v>
      </c>
      <c r="I148" s="10" t="s">
        <v>18</v>
      </c>
      <c r="J148" s="10"/>
      <c r="K148" s="10"/>
      <c r="L148" s="10"/>
      <c r="M148" s="11"/>
      <c r="N148" s="11"/>
      <c r="O148" s="10"/>
    </row>
    <row r="149" spans="1:15" ht="16.5">
      <c r="A149" s="4">
        <v>666</v>
      </c>
      <c r="B149" s="5" t="s">
        <v>436</v>
      </c>
      <c r="C149" s="5" t="s">
        <v>437</v>
      </c>
      <c r="D149" s="6">
        <v>3766</v>
      </c>
      <c r="E149" s="7" t="s">
        <v>196</v>
      </c>
      <c r="F149" s="8" t="str">
        <f>VLOOKUP(D149,'[1]NV-2013 CD'!$D$3:$F$1922,3,0)</f>
        <v>Quân</v>
      </c>
      <c r="G149" s="9">
        <v>34377</v>
      </c>
      <c r="H149" s="6" t="s">
        <v>22</v>
      </c>
      <c r="I149" s="10" t="s">
        <v>18</v>
      </c>
      <c r="J149" s="10" t="s">
        <v>18</v>
      </c>
      <c r="K149" s="10" t="s">
        <v>31</v>
      </c>
      <c r="L149" s="10"/>
      <c r="M149" s="11"/>
      <c r="N149" s="11"/>
      <c r="O149" s="10"/>
    </row>
    <row r="150" spans="1:15" ht="16.5">
      <c r="A150" s="4">
        <v>669</v>
      </c>
      <c r="B150" s="5" t="s">
        <v>438</v>
      </c>
      <c r="C150" s="5" t="s">
        <v>439</v>
      </c>
      <c r="D150" s="6">
        <v>3746</v>
      </c>
      <c r="E150" s="7" t="s">
        <v>440</v>
      </c>
      <c r="F150" s="8" t="str">
        <f>VLOOKUP(D150,'[1]NV-2013 CD'!$D$3:$F$1922,3,0)</f>
        <v>Quốc</v>
      </c>
      <c r="G150" s="9">
        <v>34976</v>
      </c>
      <c r="H150" s="6" t="s">
        <v>78</v>
      </c>
      <c r="I150" s="10"/>
      <c r="J150" s="10"/>
      <c r="K150" s="10" t="s">
        <v>18</v>
      </c>
      <c r="L150" s="10"/>
      <c r="M150" s="11"/>
      <c r="N150" s="11"/>
      <c r="O150" s="10"/>
    </row>
    <row r="151" spans="1:15" ht="16.5">
      <c r="A151" s="4">
        <v>671</v>
      </c>
      <c r="B151" s="5" t="s">
        <v>441</v>
      </c>
      <c r="C151" s="5" t="s">
        <v>442</v>
      </c>
      <c r="D151" s="6">
        <v>3709</v>
      </c>
      <c r="E151" s="7" t="s">
        <v>443</v>
      </c>
      <c r="F151" s="8" t="str">
        <f>VLOOKUP(D151,'[1]NV-2013 CD'!$D$3:$F$1922,3,0)</f>
        <v>Quyên</v>
      </c>
      <c r="G151" s="9">
        <v>34935</v>
      </c>
      <c r="H151" s="6" t="s">
        <v>26</v>
      </c>
      <c r="I151" s="10"/>
      <c r="J151" s="10"/>
      <c r="K151" s="10"/>
      <c r="L151" s="10" t="s">
        <v>18</v>
      </c>
      <c r="M151" s="11"/>
      <c r="N151" s="11"/>
      <c r="O151" s="10"/>
    </row>
    <row r="152" spans="1:15" ht="16.5">
      <c r="A152" s="4">
        <v>694</v>
      </c>
      <c r="B152" s="5" t="s">
        <v>444</v>
      </c>
      <c r="C152" s="5" t="s">
        <v>445</v>
      </c>
      <c r="D152" s="6">
        <v>3726</v>
      </c>
      <c r="E152" s="7" t="s">
        <v>446</v>
      </c>
      <c r="F152" s="8" t="str">
        <f>VLOOKUP(D152,'[1]NV-2013 CD'!$D$3:$F$1922,3,0)</f>
        <v>Thọ</v>
      </c>
      <c r="G152" s="9">
        <v>33832</v>
      </c>
      <c r="H152" s="6" t="s">
        <v>75</v>
      </c>
      <c r="I152" s="10" t="s">
        <v>31</v>
      </c>
      <c r="J152" s="10" t="s">
        <v>18</v>
      </c>
      <c r="K152" s="10" t="s">
        <v>18</v>
      </c>
      <c r="L152" s="10" t="s">
        <v>31</v>
      </c>
      <c r="M152" s="11" t="s">
        <v>18</v>
      </c>
      <c r="N152" s="11"/>
      <c r="O152" s="10"/>
    </row>
    <row r="153" spans="1:15" ht="16.5">
      <c r="A153" s="4">
        <v>707</v>
      </c>
      <c r="B153" s="5" t="s">
        <v>447</v>
      </c>
      <c r="C153" s="5" t="s">
        <v>448</v>
      </c>
      <c r="D153" s="6">
        <v>3815</v>
      </c>
      <c r="E153" s="7" t="s">
        <v>449</v>
      </c>
      <c r="F153" s="8" t="str">
        <f>VLOOKUP(D153,'[1]NV-2013 CD'!$D$3:$F$1922,3,0)</f>
        <v>Toàn</v>
      </c>
      <c r="G153" s="9">
        <v>34600</v>
      </c>
      <c r="H153" s="6" t="s">
        <v>37</v>
      </c>
      <c r="I153" s="10" t="s">
        <v>18</v>
      </c>
      <c r="J153" s="10" t="s">
        <v>18</v>
      </c>
      <c r="K153" s="10" t="s">
        <v>18</v>
      </c>
      <c r="L153" s="10" t="s">
        <v>31</v>
      </c>
      <c r="M153" s="11"/>
      <c r="N153" s="11"/>
      <c r="O153" s="10"/>
    </row>
    <row r="154" spans="1:15" ht="16.5">
      <c r="A154" s="4">
        <v>711</v>
      </c>
      <c r="B154" s="5" t="s">
        <v>450</v>
      </c>
      <c r="C154" s="5" t="s">
        <v>451</v>
      </c>
      <c r="D154" s="6">
        <v>3787</v>
      </c>
      <c r="E154" s="7" t="s">
        <v>452</v>
      </c>
      <c r="F154" s="8" t="str">
        <f>VLOOKUP(D154,'[1]NV-2013 CD'!$D$3:$F$1922,3,0)</f>
        <v>Trí</v>
      </c>
      <c r="G154" s="9">
        <v>34361</v>
      </c>
      <c r="H154" s="6" t="s">
        <v>30</v>
      </c>
      <c r="I154" s="10"/>
      <c r="J154" s="10"/>
      <c r="K154" s="10"/>
      <c r="L154" s="10" t="s">
        <v>18</v>
      </c>
      <c r="M154" s="11"/>
      <c r="N154" s="11"/>
      <c r="O154" s="10"/>
    </row>
    <row r="155" spans="1:15" ht="16.5">
      <c r="A155" s="4">
        <v>712</v>
      </c>
      <c r="B155" s="5" t="s">
        <v>453</v>
      </c>
      <c r="C155" s="5" t="s">
        <v>454</v>
      </c>
      <c r="D155" s="6">
        <v>3727</v>
      </c>
      <c r="E155" s="7" t="s">
        <v>455</v>
      </c>
      <c r="F155" s="8" t="str">
        <f>VLOOKUP(D155,'[1]NV-2013 CD'!$D$3:$F$1922,3,0)</f>
        <v>Trung</v>
      </c>
      <c r="G155" s="9">
        <v>34944</v>
      </c>
      <c r="H155" s="6" t="s">
        <v>82</v>
      </c>
      <c r="I155" s="10" t="s">
        <v>18</v>
      </c>
      <c r="J155" s="10" t="s">
        <v>18</v>
      </c>
      <c r="K155" s="10" t="s">
        <v>18</v>
      </c>
      <c r="L155" s="10" t="s">
        <v>18</v>
      </c>
      <c r="M155" s="11"/>
      <c r="N155" s="11"/>
      <c r="O155" s="10"/>
    </row>
    <row r="156" spans="1:15" ht="16.5">
      <c r="A156" s="4">
        <v>722</v>
      </c>
      <c r="B156" s="5" t="s">
        <v>456</v>
      </c>
      <c r="C156" s="5" t="s">
        <v>457</v>
      </c>
      <c r="D156" s="6">
        <v>3710</v>
      </c>
      <c r="E156" s="7" t="s">
        <v>458</v>
      </c>
      <c r="F156" s="8" t="str">
        <f>VLOOKUP(D156,'[1]NV-2013 CD'!$D$3:$F$1922,3,0)</f>
        <v>Tuấn</v>
      </c>
      <c r="G156" s="9">
        <v>35053</v>
      </c>
      <c r="H156" s="6" t="s">
        <v>103</v>
      </c>
      <c r="I156" s="10" t="s">
        <v>18</v>
      </c>
      <c r="J156" s="10"/>
      <c r="K156" s="10" t="s">
        <v>31</v>
      </c>
      <c r="L156" s="10"/>
      <c r="M156" s="11"/>
      <c r="N156" s="11"/>
      <c r="O156" s="10"/>
    </row>
    <row r="157" spans="1:15" ht="16.5">
      <c r="A157" s="4">
        <v>725</v>
      </c>
      <c r="B157" s="5" t="s">
        <v>459</v>
      </c>
      <c r="C157" s="5" t="s">
        <v>460</v>
      </c>
      <c r="D157" s="6">
        <v>3736</v>
      </c>
      <c r="E157" s="7" t="s">
        <v>461</v>
      </c>
      <c r="F157" s="8" t="str">
        <f>VLOOKUP(D157,'[1]NV-2013 CD'!$D$3:$F$1922,3,0)</f>
        <v>Tuấn</v>
      </c>
      <c r="G157" s="9">
        <v>34772</v>
      </c>
      <c r="H157" s="6" t="s">
        <v>78</v>
      </c>
      <c r="I157" s="10"/>
      <c r="J157" s="10"/>
      <c r="K157" s="10" t="s">
        <v>18</v>
      </c>
      <c r="L157" s="10"/>
      <c r="M157" s="11"/>
      <c r="N157" s="11"/>
      <c r="O157" s="10"/>
    </row>
    <row r="158" spans="1:15" ht="16.5">
      <c r="A158" s="4">
        <v>726</v>
      </c>
      <c r="B158" s="5" t="s">
        <v>462</v>
      </c>
      <c r="C158" s="5" t="s">
        <v>463</v>
      </c>
      <c r="D158" s="6">
        <v>3685</v>
      </c>
      <c r="E158" s="7" t="s">
        <v>464</v>
      </c>
      <c r="F158" s="8" t="str">
        <f>VLOOKUP(D158,'[1]NV-2013 CD'!$D$3:$F$1922,3,0)</f>
        <v>Tuấn</v>
      </c>
      <c r="G158" s="9">
        <v>34623</v>
      </c>
      <c r="H158" s="6" t="s">
        <v>40</v>
      </c>
      <c r="I158" s="10"/>
      <c r="J158" s="10"/>
      <c r="K158" s="10" t="s">
        <v>18</v>
      </c>
      <c r="L158" s="10"/>
      <c r="M158" s="11"/>
      <c r="N158" s="11"/>
      <c r="O158" s="10"/>
    </row>
    <row r="159" spans="1:15" ht="16.5">
      <c r="A159" s="4">
        <v>735</v>
      </c>
      <c r="B159" s="5" t="s">
        <v>465</v>
      </c>
      <c r="C159" s="5" t="s">
        <v>466</v>
      </c>
      <c r="D159" s="6">
        <v>3821</v>
      </c>
      <c r="E159" s="7" t="s">
        <v>467</v>
      </c>
      <c r="F159" s="8" t="str">
        <f>VLOOKUP(D159,'[1]NV-2013 CD'!$D$3:$F$1922,3,0)</f>
        <v>An</v>
      </c>
      <c r="G159" s="9">
        <v>35041</v>
      </c>
      <c r="H159" s="6" t="s">
        <v>204</v>
      </c>
      <c r="I159" s="10" t="s">
        <v>18</v>
      </c>
      <c r="J159" s="10" t="s">
        <v>18</v>
      </c>
      <c r="K159" s="10" t="s">
        <v>18</v>
      </c>
      <c r="L159" s="10"/>
      <c r="M159" s="11"/>
      <c r="N159" s="11"/>
      <c r="O159" s="4">
        <v>3</v>
      </c>
    </row>
    <row r="160" spans="1:15" ht="16.5">
      <c r="A160" s="4">
        <v>740</v>
      </c>
      <c r="B160" s="5" t="s">
        <v>468</v>
      </c>
      <c r="C160" s="5" t="s">
        <v>469</v>
      </c>
      <c r="D160" s="6">
        <v>3928</v>
      </c>
      <c r="E160" s="7" t="s">
        <v>470</v>
      </c>
      <c r="F160" s="8" t="str">
        <f>VLOOKUP(D160,'[1]NV-2013 CD'!$D$3:$F$1922,3,0)</f>
        <v>Bảo</v>
      </c>
      <c r="G160" s="9">
        <v>34647</v>
      </c>
      <c r="H160" s="6" t="s">
        <v>54</v>
      </c>
      <c r="I160" s="10" t="s">
        <v>18</v>
      </c>
      <c r="J160" s="10" t="s">
        <v>18</v>
      </c>
      <c r="K160" s="10" t="s">
        <v>18</v>
      </c>
      <c r="L160" s="10"/>
      <c r="M160" s="11"/>
      <c r="N160" s="11"/>
      <c r="O160" s="4">
        <v>3</v>
      </c>
    </row>
    <row r="161" spans="1:15" ht="16.5">
      <c r="A161" s="4">
        <v>742</v>
      </c>
      <c r="B161" s="5" t="s">
        <v>471</v>
      </c>
      <c r="C161" s="5" t="s">
        <v>472</v>
      </c>
      <c r="D161" s="6">
        <v>3859</v>
      </c>
      <c r="E161" s="7" t="s">
        <v>473</v>
      </c>
      <c r="F161" s="8" t="str">
        <f>VLOOKUP(D161,'[1]NV-2013 CD'!$D$3:$F$1922,3,0)</f>
        <v>Cảm</v>
      </c>
      <c r="G161" s="9">
        <v>34842</v>
      </c>
      <c r="H161" s="6" t="s">
        <v>47</v>
      </c>
      <c r="I161" s="10" t="s">
        <v>18</v>
      </c>
      <c r="J161" s="10" t="s">
        <v>18</v>
      </c>
      <c r="K161" s="10"/>
      <c r="L161" s="10"/>
      <c r="M161" s="11"/>
      <c r="N161" s="11"/>
      <c r="O161" s="4">
        <v>2</v>
      </c>
    </row>
    <row r="162" spans="1:15" ht="16.5">
      <c r="A162" s="4">
        <v>743</v>
      </c>
      <c r="B162" s="5" t="s">
        <v>474</v>
      </c>
      <c r="C162" s="5"/>
      <c r="D162" s="6">
        <v>3889</v>
      </c>
      <c r="E162" s="7" t="s">
        <v>475</v>
      </c>
      <c r="F162" s="8" t="str">
        <f>VLOOKUP(D162,'[1]NV-2013 CD'!$D$3:$F$1922,3,0)</f>
        <v>Cảnh</v>
      </c>
      <c r="G162" s="9">
        <v>35044</v>
      </c>
      <c r="H162" s="6" t="s">
        <v>30</v>
      </c>
      <c r="I162" s="10" t="s">
        <v>18</v>
      </c>
      <c r="J162" s="10" t="s">
        <v>18</v>
      </c>
      <c r="K162" s="10" t="s">
        <v>18</v>
      </c>
      <c r="L162" s="10"/>
      <c r="M162" s="11"/>
      <c r="N162" s="11"/>
      <c r="O162" s="4">
        <v>3</v>
      </c>
    </row>
    <row r="163" spans="1:15" ht="16.5">
      <c r="A163" s="4">
        <v>744</v>
      </c>
      <c r="B163" s="5" t="s">
        <v>476</v>
      </c>
      <c r="C163" s="5" t="s">
        <v>477</v>
      </c>
      <c r="D163" s="6">
        <v>3909</v>
      </c>
      <c r="E163" s="7" t="s">
        <v>478</v>
      </c>
      <c r="F163" s="8" t="str">
        <f>VLOOKUP(D163,'[1]NV-2013 CD'!$D$3:$F$1922,3,0)</f>
        <v>Chi</v>
      </c>
      <c r="G163" s="9">
        <v>34970</v>
      </c>
      <c r="H163" s="6" t="s">
        <v>22</v>
      </c>
      <c r="I163" s="10" t="s">
        <v>18</v>
      </c>
      <c r="J163" s="10" t="s">
        <v>18</v>
      </c>
      <c r="K163" s="10" t="s">
        <v>18</v>
      </c>
      <c r="L163" s="10"/>
      <c r="M163" s="11"/>
      <c r="N163" s="11"/>
      <c r="O163" s="4">
        <v>3</v>
      </c>
    </row>
    <row r="164" spans="1:15" ht="16.5">
      <c r="A164" s="4">
        <v>745</v>
      </c>
      <c r="B164" s="5" t="s">
        <v>479</v>
      </c>
      <c r="C164" s="5" t="s">
        <v>480</v>
      </c>
      <c r="D164" s="6">
        <v>3825</v>
      </c>
      <c r="E164" s="7" t="s">
        <v>309</v>
      </c>
      <c r="F164" s="8" t="str">
        <f>VLOOKUP(D164,'[1]NV-2013 CD'!$D$3:$F$1922,3,0)</f>
        <v>Chiêu</v>
      </c>
      <c r="G164" s="9">
        <v>34336</v>
      </c>
      <c r="H164" s="6" t="s">
        <v>204</v>
      </c>
      <c r="I164" s="10" t="s">
        <v>18</v>
      </c>
      <c r="J164" s="10" t="s">
        <v>18</v>
      </c>
      <c r="K164" s="10" t="s">
        <v>18</v>
      </c>
      <c r="L164" s="10"/>
      <c r="M164" s="11"/>
      <c r="N164" s="11"/>
      <c r="O164" s="4">
        <v>3</v>
      </c>
    </row>
    <row r="165" spans="1:15" ht="16.5">
      <c r="A165" s="4">
        <v>755</v>
      </c>
      <c r="B165" s="5" t="s">
        <v>481</v>
      </c>
      <c r="C165" s="5" t="s">
        <v>482</v>
      </c>
      <c r="D165" s="6">
        <v>3858</v>
      </c>
      <c r="E165" s="7" t="s">
        <v>483</v>
      </c>
      <c r="F165" s="8" t="str">
        <f>VLOOKUP(D165,'[1]NV-2013 CD'!$D$3:$F$1922,3,0)</f>
        <v>Đức</v>
      </c>
      <c r="G165" s="9">
        <v>34735</v>
      </c>
      <c r="H165" s="6" t="s">
        <v>75</v>
      </c>
      <c r="I165" s="10" t="s">
        <v>18</v>
      </c>
      <c r="J165" s="10"/>
      <c r="K165" s="10"/>
      <c r="L165" s="10"/>
      <c r="M165" s="11"/>
      <c r="N165" s="11"/>
      <c r="O165" s="4">
        <v>1</v>
      </c>
    </row>
    <row r="166" spans="1:15" ht="16.5">
      <c r="A166" s="4">
        <v>756</v>
      </c>
      <c r="B166" s="5" t="s">
        <v>484</v>
      </c>
      <c r="C166" s="5" t="s">
        <v>485</v>
      </c>
      <c r="D166" s="6">
        <v>3872</v>
      </c>
      <c r="E166" s="7" t="s">
        <v>486</v>
      </c>
      <c r="F166" s="8" t="str">
        <f>VLOOKUP(D166,'[1]NV-2013 CD'!$D$3:$F$1922,3,0)</f>
        <v>Dương</v>
      </c>
      <c r="G166" s="9">
        <v>34760</v>
      </c>
      <c r="H166" s="6" t="s">
        <v>78</v>
      </c>
      <c r="I166" s="10" t="s">
        <v>18</v>
      </c>
      <c r="J166" s="10" t="s">
        <v>18</v>
      </c>
      <c r="K166" s="10" t="s">
        <v>18</v>
      </c>
      <c r="L166" s="10"/>
      <c r="M166" s="11"/>
      <c r="N166" s="11"/>
      <c r="O166" s="4">
        <v>3</v>
      </c>
    </row>
    <row r="167" spans="1:15" ht="16.5">
      <c r="A167" s="4">
        <v>757</v>
      </c>
      <c r="B167" s="5" t="s">
        <v>487</v>
      </c>
      <c r="C167" s="5" t="s">
        <v>488</v>
      </c>
      <c r="D167" s="6">
        <v>3901</v>
      </c>
      <c r="E167" s="7" t="s">
        <v>489</v>
      </c>
      <c r="F167" s="8" t="str">
        <f>VLOOKUP(D167,'[1]NV-2013 CD'!$D$3:$F$1922,3,0)</f>
        <v>Dương</v>
      </c>
      <c r="G167" s="9">
        <v>33893</v>
      </c>
      <c r="H167" s="6" t="s">
        <v>26</v>
      </c>
      <c r="I167" s="10" t="s">
        <v>18</v>
      </c>
      <c r="J167" s="10" t="s">
        <v>18</v>
      </c>
      <c r="K167" s="10" t="s">
        <v>18</v>
      </c>
      <c r="L167" s="10"/>
      <c r="M167" s="11"/>
      <c r="N167" s="11"/>
      <c r="O167" s="4">
        <v>3</v>
      </c>
    </row>
    <row r="168" spans="1:15" ht="16.5">
      <c r="A168" s="4">
        <v>758</v>
      </c>
      <c r="B168" s="5" t="s">
        <v>490</v>
      </c>
      <c r="C168" s="5" t="s">
        <v>491</v>
      </c>
      <c r="D168" s="6">
        <v>3860</v>
      </c>
      <c r="E168" s="7" t="s">
        <v>492</v>
      </c>
      <c r="F168" s="8" t="str">
        <f>VLOOKUP(D168,'[1]NV-2013 CD'!$D$3:$F$1922,3,0)</f>
        <v>Giáp</v>
      </c>
      <c r="G168" s="9">
        <v>34424</v>
      </c>
      <c r="H168" s="6" t="s">
        <v>144</v>
      </c>
      <c r="I168" s="10" t="s">
        <v>18</v>
      </c>
      <c r="J168" s="10"/>
      <c r="K168" s="10"/>
      <c r="L168" s="10"/>
      <c r="M168" s="11"/>
      <c r="N168" s="11"/>
      <c r="O168" s="4">
        <v>1</v>
      </c>
    </row>
    <row r="169" spans="1:15" ht="16.5">
      <c r="A169" s="4">
        <v>759</v>
      </c>
      <c r="B169" s="5" t="s">
        <v>493</v>
      </c>
      <c r="C169" s="5" t="s">
        <v>494</v>
      </c>
      <c r="D169" s="6">
        <v>3900</v>
      </c>
      <c r="E169" s="7" t="s">
        <v>495</v>
      </c>
      <c r="F169" s="8" t="str">
        <f>VLOOKUP(D169,'[1]NV-2013 CD'!$D$3:$F$1922,3,0)</f>
        <v>Hà</v>
      </c>
      <c r="G169" s="9">
        <v>35005</v>
      </c>
      <c r="H169" s="6" t="s">
        <v>22</v>
      </c>
      <c r="I169" s="10"/>
      <c r="J169" s="10" t="s">
        <v>18</v>
      </c>
      <c r="K169" s="10"/>
      <c r="L169" s="10"/>
      <c r="M169" s="11"/>
      <c r="N169" s="11"/>
      <c r="O169" s="4">
        <v>1</v>
      </c>
    </row>
    <row r="170" spans="1:15" ht="16.5">
      <c r="A170" s="4">
        <v>760</v>
      </c>
      <c r="B170" s="5" t="s">
        <v>496</v>
      </c>
      <c r="C170" s="5" t="s">
        <v>497</v>
      </c>
      <c r="D170" s="6">
        <v>3906</v>
      </c>
      <c r="E170" s="7" t="s">
        <v>498</v>
      </c>
      <c r="F170" s="8" t="str">
        <f>VLOOKUP(D170,'[1]NV-2013 CD'!$D$3:$F$1922,3,0)</f>
        <v>Hà</v>
      </c>
      <c r="G170" s="9">
        <v>34566</v>
      </c>
      <c r="H170" s="6" t="s">
        <v>75</v>
      </c>
      <c r="I170" s="10"/>
      <c r="J170" s="10" t="s">
        <v>18</v>
      </c>
      <c r="K170" s="10" t="s">
        <v>18</v>
      </c>
      <c r="L170" s="10"/>
      <c r="M170" s="11"/>
      <c r="N170" s="11"/>
      <c r="O170" s="4">
        <v>2</v>
      </c>
    </row>
    <row r="171" spans="1:15" ht="16.5">
      <c r="A171" s="4">
        <v>764</v>
      </c>
      <c r="B171" s="5" t="s">
        <v>499</v>
      </c>
      <c r="C171" s="5" t="s">
        <v>500</v>
      </c>
      <c r="D171" s="6">
        <v>3893</v>
      </c>
      <c r="E171" s="7" t="s">
        <v>65</v>
      </c>
      <c r="F171" s="8" t="str">
        <f>VLOOKUP(D171,'[1]NV-2013 CD'!$D$3:$F$1922,3,0)</f>
        <v>Hải</v>
      </c>
      <c r="G171" s="9">
        <v>34257</v>
      </c>
      <c r="H171" s="6" t="s">
        <v>103</v>
      </c>
      <c r="I171" s="10"/>
      <c r="J171" s="10" t="s">
        <v>18</v>
      </c>
      <c r="K171" s="10" t="s">
        <v>18</v>
      </c>
      <c r="L171" s="10" t="s">
        <v>18</v>
      </c>
      <c r="M171" s="11"/>
      <c r="N171" s="11"/>
      <c r="O171" s="4">
        <v>3</v>
      </c>
    </row>
    <row r="172" spans="1:15" ht="16.5">
      <c r="A172" s="4">
        <v>765</v>
      </c>
      <c r="B172" s="5" t="s">
        <v>501</v>
      </c>
      <c r="C172" s="5" t="s">
        <v>502</v>
      </c>
      <c r="D172" s="6">
        <v>3873</v>
      </c>
      <c r="E172" s="7" t="s">
        <v>443</v>
      </c>
      <c r="F172" s="8" t="str">
        <f>VLOOKUP(D172,'[1]NV-2013 CD'!$D$3:$F$1922,3,0)</f>
        <v>Hải</v>
      </c>
      <c r="G172" s="9">
        <v>34351</v>
      </c>
      <c r="H172" s="6" t="s">
        <v>26</v>
      </c>
      <c r="I172" s="10"/>
      <c r="J172" s="10" t="s">
        <v>18</v>
      </c>
      <c r="K172" s="10" t="s">
        <v>18</v>
      </c>
      <c r="L172" s="10" t="s">
        <v>18</v>
      </c>
      <c r="M172" s="11"/>
      <c r="N172" s="11"/>
      <c r="O172" s="4">
        <v>3</v>
      </c>
    </row>
    <row r="173" spans="1:15" ht="16.5">
      <c r="A173" s="4">
        <v>766</v>
      </c>
      <c r="B173" s="5" t="s">
        <v>503</v>
      </c>
      <c r="C173" s="5" t="s">
        <v>504</v>
      </c>
      <c r="D173" s="6">
        <v>3926</v>
      </c>
      <c r="E173" s="7" t="s">
        <v>505</v>
      </c>
      <c r="F173" s="8" t="str">
        <f>VLOOKUP(D173,'[1]NV-2013 CD'!$D$3:$F$1922,3,0)</f>
        <v>Hải</v>
      </c>
      <c r="G173" s="9">
        <v>34972</v>
      </c>
      <c r="H173" s="6" t="s">
        <v>208</v>
      </c>
      <c r="I173" s="10" t="s">
        <v>18</v>
      </c>
      <c r="J173" s="10"/>
      <c r="K173" s="10"/>
      <c r="L173" s="10"/>
      <c r="M173" s="11"/>
      <c r="N173" s="11"/>
      <c r="O173" s="4">
        <v>1</v>
      </c>
    </row>
    <row r="174" spans="1:15" ht="16.5">
      <c r="A174" s="4">
        <v>770</v>
      </c>
      <c r="B174" s="5" t="s">
        <v>506</v>
      </c>
      <c r="C174" s="5" t="s">
        <v>507</v>
      </c>
      <c r="D174" s="6">
        <v>3969</v>
      </c>
      <c r="E174" s="7" t="s">
        <v>508</v>
      </c>
      <c r="F174" s="8" t="str">
        <f>VLOOKUP(D174,'[1]NV-2013 CD'!$D$3:$F$1922,3,0)</f>
        <v>Hiệp</v>
      </c>
      <c r="G174" s="9">
        <v>34497</v>
      </c>
      <c r="H174" s="6" t="s">
        <v>30</v>
      </c>
      <c r="I174" s="10"/>
      <c r="J174" s="10" t="s">
        <v>18</v>
      </c>
      <c r="K174" s="10"/>
      <c r="L174" s="10"/>
      <c r="M174" s="11"/>
      <c r="N174" s="11"/>
      <c r="O174" s="4">
        <v>1</v>
      </c>
    </row>
    <row r="175" spans="1:15" ht="16.5">
      <c r="A175" s="4">
        <v>772</v>
      </c>
      <c r="B175" s="5" t="s">
        <v>509</v>
      </c>
      <c r="C175" s="5" t="s">
        <v>510</v>
      </c>
      <c r="D175" s="6">
        <v>3848</v>
      </c>
      <c r="E175" s="7" t="s">
        <v>511</v>
      </c>
      <c r="F175" s="8" t="str">
        <f>VLOOKUP(D175,'[1]NV-2013 CD'!$D$3:$F$1922,3,0)</f>
        <v>Hiệu</v>
      </c>
      <c r="G175" s="9">
        <v>34838</v>
      </c>
      <c r="H175" s="6" t="s">
        <v>54</v>
      </c>
      <c r="I175" s="10"/>
      <c r="J175" s="10" t="s">
        <v>18</v>
      </c>
      <c r="K175" s="10" t="s">
        <v>18</v>
      </c>
      <c r="L175" s="10"/>
      <c r="M175" s="11"/>
      <c r="N175" s="11"/>
      <c r="O175" s="4">
        <v>2</v>
      </c>
    </row>
    <row r="176" spans="1:15" ht="16.5">
      <c r="A176" s="4">
        <v>773</v>
      </c>
      <c r="B176" s="5" t="s">
        <v>512</v>
      </c>
      <c r="C176" s="5"/>
      <c r="D176" s="6">
        <v>3917</v>
      </c>
      <c r="E176" s="7" t="s">
        <v>513</v>
      </c>
      <c r="F176" s="8" t="str">
        <f>VLOOKUP(D176,'[1]NV-2013 CD'!$D$3:$F$1922,3,0)</f>
        <v>Hóa</v>
      </c>
      <c r="G176" s="9">
        <v>34719</v>
      </c>
      <c r="H176" s="6" t="s">
        <v>103</v>
      </c>
      <c r="I176" s="10" t="s">
        <v>18</v>
      </c>
      <c r="J176" s="10" t="s">
        <v>18</v>
      </c>
      <c r="K176" s="10" t="s">
        <v>18</v>
      </c>
      <c r="L176" s="10"/>
      <c r="M176" s="11"/>
      <c r="N176" s="11"/>
      <c r="O176" s="4">
        <v>3</v>
      </c>
    </row>
    <row r="177" spans="1:15" ht="16.5">
      <c r="A177" s="4">
        <v>774</v>
      </c>
      <c r="B177" s="5" t="s">
        <v>514</v>
      </c>
      <c r="C177" s="5" t="s">
        <v>515</v>
      </c>
      <c r="D177" s="6">
        <v>3876</v>
      </c>
      <c r="E177" s="7" t="s">
        <v>516</v>
      </c>
      <c r="F177" s="8" t="str">
        <f>VLOOKUP(D177,'[1]NV-2013 CD'!$D$3:$F$1922,3,0)</f>
        <v>Hoàng</v>
      </c>
      <c r="G177" s="9">
        <v>34992</v>
      </c>
      <c r="H177" s="6" t="s">
        <v>103</v>
      </c>
      <c r="I177" s="10" t="s">
        <v>18</v>
      </c>
      <c r="J177" s="10"/>
      <c r="K177" s="10" t="s">
        <v>18</v>
      </c>
      <c r="L177" s="10"/>
      <c r="M177" s="11"/>
      <c r="N177" s="11"/>
      <c r="O177" s="4">
        <v>2</v>
      </c>
    </row>
    <row r="178" spans="1:15" ht="16.5">
      <c r="A178" s="4">
        <v>776</v>
      </c>
      <c r="B178" s="5" t="s">
        <v>517</v>
      </c>
      <c r="C178" s="5" t="s">
        <v>518</v>
      </c>
      <c r="D178" s="6">
        <v>3851</v>
      </c>
      <c r="E178" s="7" t="s">
        <v>519</v>
      </c>
      <c r="F178" s="8" t="str">
        <f>VLOOKUP(D178,'[1]NV-2013 CD'!$D$3:$F$1922,3,0)</f>
        <v>Huế</v>
      </c>
      <c r="G178" s="9">
        <v>35053</v>
      </c>
      <c r="H178" s="6" t="s">
        <v>22</v>
      </c>
      <c r="I178" s="10" t="s">
        <v>18</v>
      </c>
      <c r="J178" s="10" t="s">
        <v>18</v>
      </c>
      <c r="K178" s="10" t="s">
        <v>18</v>
      </c>
      <c r="L178" s="10"/>
      <c r="M178" s="11"/>
      <c r="N178" s="11"/>
      <c r="O178" s="4">
        <v>3</v>
      </c>
    </row>
    <row r="179" spans="1:15" ht="16.5">
      <c r="A179" s="4">
        <v>778</v>
      </c>
      <c r="B179" s="5" t="s">
        <v>520</v>
      </c>
      <c r="C179" s="5" t="s">
        <v>521</v>
      </c>
      <c r="D179" s="6">
        <v>3922</v>
      </c>
      <c r="E179" s="7" t="s">
        <v>210</v>
      </c>
      <c r="F179" s="8" t="str">
        <f>VLOOKUP(D179,'[1]NV-2013 CD'!$D$3:$F$1922,3,0)</f>
        <v>Hùng</v>
      </c>
      <c r="G179" s="9">
        <v>34700</v>
      </c>
      <c r="H179" s="6" t="s">
        <v>144</v>
      </c>
      <c r="I179" s="10" t="s">
        <v>18</v>
      </c>
      <c r="J179" s="10"/>
      <c r="K179" s="10"/>
      <c r="L179" s="10"/>
      <c r="M179" s="11"/>
      <c r="N179" s="11"/>
      <c r="O179" s="4">
        <v>1</v>
      </c>
    </row>
    <row r="180" spans="1:15" ht="16.5">
      <c r="A180" s="4">
        <v>780</v>
      </c>
      <c r="B180" s="5" t="s">
        <v>522</v>
      </c>
      <c r="C180" s="5" t="s">
        <v>523</v>
      </c>
      <c r="D180" s="6">
        <v>3828</v>
      </c>
      <c r="E180" s="7" t="s">
        <v>524</v>
      </c>
      <c r="F180" s="8" t="str">
        <f>VLOOKUP(D180,'[1]NV-2013 CD'!$D$3:$F$1922,3,0)</f>
        <v>Hùng</v>
      </c>
      <c r="G180" s="9">
        <v>34756</v>
      </c>
      <c r="H180" s="6" t="s">
        <v>204</v>
      </c>
      <c r="I180" s="10" t="s">
        <v>18</v>
      </c>
      <c r="J180" s="10"/>
      <c r="K180" s="10" t="s">
        <v>18</v>
      </c>
      <c r="L180" s="10"/>
      <c r="M180" s="11"/>
      <c r="N180" s="11"/>
      <c r="O180" s="4">
        <v>2</v>
      </c>
    </row>
    <row r="181" spans="1:15" ht="16.5">
      <c r="A181" s="4">
        <v>781</v>
      </c>
      <c r="B181" s="5" t="s">
        <v>525</v>
      </c>
      <c r="C181" s="5" t="s">
        <v>526</v>
      </c>
      <c r="D181" s="6">
        <v>3927</v>
      </c>
      <c r="E181" s="7" t="s">
        <v>16</v>
      </c>
      <c r="F181" s="8" t="str">
        <f>VLOOKUP(D181,'[1]NV-2013 CD'!$D$3:$F$1922,3,0)</f>
        <v>Hùng</v>
      </c>
      <c r="G181" s="9">
        <v>34632</v>
      </c>
      <c r="H181" s="6" t="s">
        <v>78</v>
      </c>
      <c r="I181" s="10" t="s">
        <v>18</v>
      </c>
      <c r="J181" s="10" t="s">
        <v>18</v>
      </c>
      <c r="K181" s="10" t="s">
        <v>18</v>
      </c>
      <c r="L181" s="10"/>
      <c r="M181" s="11"/>
      <c r="N181" s="11"/>
      <c r="O181" s="4">
        <v>3</v>
      </c>
    </row>
    <row r="182" spans="1:15" ht="16.5">
      <c r="A182" s="4">
        <v>782</v>
      </c>
      <c r="B182" s="5" t="s">
        <v>527</v>
      </c>
      <c r="C182" s="5" t="s">
        <v>528</v>
      </c>
      <c r="D182" s="6">
        <v>3938</v>
      </c>
      <c r="E182" s="7" t="s">
        <v>215</v>
      </c>
      <c r="F182" s="8" t="str">
        <f>VLOOKUP(D182,'[1]NV-2013 CD'!$D$3:$F$1922,3,0)</f>
        <v>Huy</v>
      </c>
      <c r="G182" s="9">
        <v>34773</v>
      </c>
      <c r="H182" s="6" t="s">
        <v>17</v>
      </c>
      <c r="I182" s="10"/>
      <c r="J182" s="10"/>
      <c r="K182" s="10" t="s">
        <v>18</v>
      </c>
      <c r="L182" s="10"/>
      <c r="M182" s="11"/>
      <c r="N182" s="11"/>
      <c r="O182" s="4">
        <v>1</v>
      </c>
    </row>
    <row r="183" spans="1:15" ht="16.5">
      <c r="A183" s="4">
        <v>785</v>
      </c>
      <c r="B183" s="5" t="s">
        <v>529</v>
      </c>
      <c r="C183" s="5" t="s">
        <v>530</v>
      </c>
      <c r="D183" s="6">
        <v>3916</v>
      </c>
      <c r="E183" s="7" t="s">
        <v>531</v>
      </c>
      <c r="F183" s="8" t="str">
        <f>VLOOKUP(D183,'[1]NV-2013 CD'!$D$3:$F$1922,3,0)</f>
        <v>Khánh</v>
      </c>
      <c r="G183" s="9">
        <v>34851</v>
      </c>
      <c r="H183" s="6" t="s">
        <v>103</v>
      </c>
      <c r="I183" s="10" t="s">
        <v>18</v>
      </c>
      <c r="J183" s="10" t="s">
        <v>18</v>
      </c>
      <c r="K183" s="10" t="s">
        <v>18</v>
      </c>
      <c r="L183" s="10"/>
      <c r="M183" s="11"/>
      <c r="N183" s="11"/>
      <c r="O183" s="4">
        <v>3</v>
      </c>
    </row>
    <row r="184" spans="1:15" ht="16.5">
      <c r="A184" s="4">
        <v>790</v>
      </c>
      <c r="B184" s="5" t="s">
        <v>532</v>
      </c>
      <c r="C184" s="5" t="s">
        <v>533</v>
      </c>
      <c r="D184" s="6">
        <v>3911</v>
      </c>
      <c r="E184" s="7" t="s">
        <v>534</v>
      </c>
      <c r="F184" s="8" t="str">
        <f>VLOOKUP(D184,'[1]NV-2013 CD'!$D$3:$F$1922,3,0)</f>
        <v>Khuyến</v>
      </c>
      <c r="G184" s="9">
        <v>34129</v>
      </c>
      <c r="H184" s="6" t="s">
        <v>37</v>
      </c>
      <c r="I184" s="10" t="s">
        <v>18</v>
      </c>
      <c r="J184" s="10" t="s">
        <v>18</v>
      </c>
      <c r="K184" s="10" t="s">
        <v>18</v>
      </c>
      <c r="L184" s="10"/>
      <c r="M184" s="11"/>
      <c r="N184" s="11"/>
      <c r="O184" s="4">
        <v>3</v>
      </c>
    </row>
    <row r="185" spans="1:15" ht="16.5">
      <c r="A185" s="4">
        <v>791</v>
      </c>
      <c r="B185" s="5" t="s">
        <v>535</v>
      </c>
      <c r="C185" s="5" t="s">
        <v>536</v>
      </c>
      <c r="D185" s="6">
        <v>3932</v>
      </c>
      <c r="E185" s="7" t="s">
        <v>537</v>
      </c>
      <c r="F185" s="8" t="str">
        <f>VLOOKUP(D185,'[1]NV-2013 CD'!$D$3:$F$1922,3,0)</f>
        <v>Kiên</v>
      </c>
      <c r="G185" s="9">
        <v>35018</v>
      </c>
      <c r="H185" s="6" t="s">
        <v>114</v>
      </c>
      <c r="I185" s="10" t="s">
        <v>18</v>
      </c>
      <c r="J185" s="10" t="s">
        <v>18</v>
      </c>
      <c r="K185" s="10" t="s">
        <v>18</v>
      </c>
      <c r="L185" s="10"/>
      <c r="M185" s="11"/>
      <c r="N185" s="11"/>
      <c r="O185" s="4">
        <v>3</v>
      </c>
    </row>
    <row r="186" spans="1:15" ht="16.5">
      <c r="A186" s="4">
        <v>792</v>
      </c>
      <c r="B186" s="5" t="s">
        <v>538</v>
      </c>
      <c r="C186" s="5" t="s">
        <v>539</v>
      </c>
      <c r="D186" s="6">
        <v>3954</v>
      </c>
      <c r="E186" s="7" t="s">
        <v>540</v>
      </c>
      <c r="F186" s="8" t="str">
        <f>VLOOKUP(D186,'[1]NV-2013 CD'!$D$3:$F$1922,3,0)</f>
        <v>Liên</v>
      </c>
      <c r="G186" s="9">
        <v>34568</v>
      </c>
      <c r="H186" s="6" t="s">
        <v>82</v>
      </c>
      <c r="I186" s="10" t="s">
        <v>18</v>
      </c>
      <c r="J186" s="10" t="s">
        <v>18</v>
      </c>
      <c r="K186" s="10" t="s">
        <v>18</v>
      </c>
      <c r="L186" s="10"/>
      <c r="M186" s="11"/>
      <c r="N186" s="11"/>
      <c r="O186" s="4">
        <v>3</v>
      </c>
    </row>
    <row r="187" spans="1:15" ht="16.5">
      <c r="A187" s="4">
        <v>795</v>
      </c>
      <c r="B187" s="5" t="s">
        <v>541</v>
      </c>
      <c r="C187" s="5" t="s">
        <v>542</v>
      </c>
      <c r="D187" s="6">
        <v>3885</v>
      </c>
      <c r="E187" s="7" t="s">
        <v>543</v>
      </c>
      <c r="F187" s="8" t="str">
        <f>VLOOKUP(D187,'[1]NV-2013 CD'!$D$3:$F$1922,3,0)</f>
        <v>Lực</v>
      </c>
      <c r="G187" s="9">
        <v>34744</v>
      </c>
      <c r="H187" s="6" t="s">
        <v>17</v>
      </c>
      <c r="I187" s="10"/>
      <c r="J187" s="10"/>
      <c r="K187" s="10" t="s">
        <v>18</v>
      </c>
      <c r="L187" s="10"/>
      <c r="M187" s="11"/>
      <c r="N187" s="11"/>
      <c r="O187" s="4">
        <v>1</v>
      </c>
    </row>
    <row r="188" spans="1:15" ht="16.5">
      <c r="A188" s="4">
        <v>797</v>
      </c>
      <c r="B188" s="5" t="s">
        <v>544</v>
      </c>
      <c r="C188" s="5" t="s">
        <v>545</v>
      </c>
      <c r="D188" s="6">
        <v>3948</v>
      </c>
      <c r="E188" s="7" t="s">
        <v>546</v>
      </c>
      <c r="F188" s="8" t="str">
        <f>VLOOKUP(D188,'[1]NV-2013 CD'!$D$3:$F$1922,3,0)</f>
        <v>Mão</v>
      </c>
      <c r="G188" s="9">
        <v>34714</v>
      </c>
      <c r="H188" s="6" t="s">
        <v>75</v>
      </c>
      <c r="I188" s="10"/>
      <c r="J188" s="10" t="s">
        <v>18</v>
      </c>
      <c r="K188" s="10"/>
      <c r="L188" s="10"/>
      <c r="M188" s="11"/>
      <c r="N188" s="11"/>
      <c r="O188" s="4">
        <v>1</v>
      </c>
    </row>
    <row r="189" spans="1:15" ht="16.5">
      <c r="A189" s="4">
        <v>798</v>
      </c>
      <c r="B189" s="5" t="s">
        <v>547</v>
      </c>
      <c r="C189" s="5" t="s">
        <v>548</v>
      </c>
      <c r="D189" s="6">
        <v>3947</v>
      </c>
      <c r="E189" s="7" t="s">
        <v>94</v>
      </c>
      <c r="F189" s="8" t="str">
        <f>VLOOKUP(D189,'[1]NV-2013 CD'!$D$3:$F$1922,3,0)</f>
        <v>Mến</v>
      </c>
      <c r="G189" s="9">
        <v>34690</v>
      </c>
      <c r="H189" s="6" t="s">
        <v>82</v>
      </c>
      <c r="I189" s="10"/>
      <c r="J189" s="10" t="s">
        <v>18</v>
      </c>
      <c r="K189" s="10"/>
      <c r="L189" s="10"/>
      <c r="M189" s="11"/>
      <c r="N189" s="11"/>
      <c r="O189" s="4">
        <v>1</v>
      </c>
    </row>
    <row r="190" spans="1:15" ht="16.5">
      <c r="A190" s="4">
        <v>799</v>
      </c>
      <c r="B190" s="5" t="s">
        <v>549</v>
      </c>
      <c r="C190" s="5" t="s">
        <v>550</v>
      </c>
      <c r="D190" s="6">
        <v>3942</v>
      </c>
      <c r="E190" s="7" t="s">
        <v>16</v>
      </c>
      <c r="F190" s="8" t="str">
        <f>VLOOKUP(D190,'[1]NV-2013 CD'!$D$3:$F$1922,3,0)</f>
        <v>Minh</v>
      </c>
      <c r="G190" s="9">
        <v>34701</v>
      </c>
      <c r="H190" s="6" t="s">
        <v>78</v>
      </c>
      <c r="I190" s="10" t="s">
        <v>18</v>
      </c>
      <c r="J190" s="10" t="s">
        <v>18</v>
      </c>
      <c r="K190" s="10" t="s">
        <v>18</v>
      </c>
      <c r="L190" s="10" t="s">
        <v>18</v>
      </c>
      <c r="M190" s="11"/>
      <c r="N190" s="11"/>
      <c r="O190" s="4">
        <v>4</v>
      </c>
    </row>
    <row r="191" spans="1:15" ht="16.5">
      <c r="A191" s="4">
        <v>810</v>
      </c>
      <c r="B191" s="5" t="s">
        <v>551</v>
      </c>
      <c r="C191" s="5" t="s">
        <v>552</v>
      </c>
      <c r="D191" s="6">
        <v>3904</v>
      </c>
      <c r="E191" s="7" t="s">
        <v>443</v>
      </c>
      <c r="F191" s="8" t="str">
        <f>VLOOKUP(D191,'[1]NV-2013 CD'!$D$3:$F$1922,3,0)</f>
        <v>Nhung</v>
      </c>
      <c r="G191" s="9">
        <v>35018</v>
      </c>
      <c r="H191" s="6" t="s">
        <v>37</v>
      </c>
      <c r="I191" s="10" t="s">
        <v>18</v>
      </c>
      <c r="J191" s="10" t="s">
        <v>18</v>
      </c>
      <c r="K191" s="10"/>
      <c r="L191" s="10"/>
      <c r="M191" s="11"/>
      <c r="N191" s="11"/>
      <c r="O191" s="4">
        <v>2</v>
      </c>
    </row>
    <row r="192" spans="1:15" ht="16.5">
      <c r="A192" s="4">
        <v>813</v>
      </c>
      <c r="B192" s="5" t="s">
        <v>553</v>
      </c>
      <c r="C192" s="5" t="s">
        <v>554</v>
      </c>
      <c r="D192" s="6">
        <v>3838</v>
      </c>
      <c r="E192" s="7" t="s">
        <v>555</v>
      </c>
      <c r="F192" s="8" t="str">
        <f>VLOOKUP(D192,'[1]NV-2013 CD'!$D$3:$F$1922,3,0)</f>
        <v>Oanh</v>
      </c>
      <c r="G192" s="9">
        <v>34883</v>
      </c>
      <c r="H192" s="6" t="s">
        <v>26</v>
      </c>
      <c r="I192" s="10" t="s">
        <v>18</v>
      </c>
      <c r="J192" s="10" t="s">
        <v>18</v>
      </c>
      <c r="K192" s="10" t="s">
        <v>18</v>
      </c>
      <c r="L192" s="10"/>
      <c r="M192" s="11"/>
      <c r="N192" s="11"/>
      <c r="O192" s="4">
        <v>3</v>
      </c>
    </row>
    <row r="193" spans="1:15" ht="16.5">
      <c r="A193" s="4">
        <v>821</v>
      </c>
      <c r="B193" s="5" t="s">
        <v>556</v>
      </c>
      <c r="C193" s="5" t="s">
        <v>557</v>
      </c>
      <c r="D193" s="6">
        <v>3898</v>
      </c>
      <c r="E193" s="7" t="s">
        <v>558</v>
      </c>
      <c r="F193" s="8" t="str">
        <f>VLOOKUP(D193,'[1]NV-2013 CD'!$D$3:$F$1922,3,0)</f>
        <v>Quang</v>
      </c>
      <c r="G193" s="9">
        <v>34940</v>
      </c>
      <c r="H193" s="6" t="s">
        <v>144</v>
      </c>
      <c r="I193" s="10"/>
      <c r="J193" s="10" t="s">
        <v>18</v>
      </c>
      <c r="K193" s="10" t="s">
        <v>18</v>
      </c>
      <c r="L193" s="10"/>
      <c r="M193" s="11"/>
      <c r="N193" s="11"/>
      <c r="O193" s="4">
        <v>2</v>
      </c>
    </row>
    <row r="194" spans="1:15" ht="16.5">
      <c r="A194" s="4">
        <v>822</v>
      </c>
      <c r="B194" s="5" t="s">
        <v>559</v>
      </c>
      <c r="C194" s="5" t="s">
        <v>560</v>
      </c>
      <c r="D194" s="6">
        <v>3852</v>
      </c>
      <c r="E194" s="7" t="s">
        <v>561</v>
      </c>
      <c r="F194" s="8" t="str">
        <f>VLOOKUP(D194,'[1]NV-2013 CD'!$D$3:$F$1922,3,0)</f>
        <v>Quang</v>
      </c>
      <c r="G194" s="9">
        <v>34959</v>
      </c>
      <c r="H194" s="6" t="s">
        <v>26</v>
      </c>
      <c r="I194" s="10"/>
      <c r="J194" s="10" t="s">
        <v>18</v>
      </c>
      <c r="K194" s="10" t="s">
        <v>18</v>
      </c>
      <c r="L194" s="10" t="s">
        <v>18</v>
      </c>
      <c r="M194" s="11"/>
      <c r="N194" s="11"/>
      <c r="O194" s="4">
        <v>3</v>
      </c>
    </row>
    <row r="195" spans="1:15" ht="16.5">
      <c r="A195" s="4">
        <v>823</v>
      </c>
      <c r="B195" s="5" t="s">
        <v>562</v>
      </c>
      <c r="C195" s="5" t="s">
        <v>563</v>
      </c>
      <c r="D195" s="6">
        <v>3887</v>
      </c>
      <c r="E195" s="7" t="s">
        <v>467</v>
      </c>
      <c r="F195" s="8" t="str">
        <f>VLOOKUP(D195,'[1]NV-2013 CD'!$D$3:$F$1922,3,0)</f>
        <v>Sắc</v>
      </c>
      <c r="G195" s="9">
        <v>34904</v>
      </c>
      <c r="H195" s="6" t="s">
        <v>40</v>
      </c>
      <c r="I195" s="10" t="s">
        <v>18</v>
      </c>
      <c r="J195" s="10"/>
      <c r="K195" s="10"/>
      <c r="L195" s="10"/>
      <c r="M195" s="11"/>
      <c r="N195" s="11"/>
      <c r="O195" s="4">
        <v>1</v>
      </c>
    </row>
    <row r="196" spans="1:15" ht="16.5">
      <c r="A196" s="4">
        <v>824</v>
      </c>
      <c r="B196" s="5" t="s">
        <v>564</v>
      </c>
      <c r="C196" s="5" t="s">
        <v>565</v>
      </c>
      <c r="D196" s="6">
        <v>3930</v>
      </c>
      <c r="E196" s="7" t="s">
        <v>566</v>
      </c>
      <c r="F196" s="8" t="str">
        <f>VLOOKUP(D196,'[1]NV-2013 CD'!$D$3:$F$1922,3,0)</f>
        <v>Sang</v>
      </c>
      <c r="G196" s="9">
        <v>35356</v>
      </c>
      <c r="H196" s="6" t="s">
        <v>204</v>
      </c>
      <c r="I196" s="10"/>
      <c r="J196" s="10" t="s">
        <v>18</v>
      </c>
      <c r="K196" s="10" t="s">
        <v>18</v>
      </c>
      <c r="L196" s="10" t="s">
        <v>18</v>
      </c>
      <c r="M196" s="11"/>
      <c r="N196" s="11"/>
      <c r="O196" s="4">
        <v>3</v>
      </c>
    </row>
    <row r="197" spans="1:15" ht="16.5">
      <c r="A197" s="4">
        <v>825</v>
      </c>
      <c r="B197" s="5" t="s">
        <v>567</v>
      </c>
      <c r="C197" s="5" t="s">
        <v>568</v>
      </c>
      <c r="D197" s="6">
        <v>3867</v>
      </c>
      <c r="E197" s="7" t="s">
        <v>215</v>
      </c>
      <c r="F197" s="8" t="str">
        <f>VLOOKUP(D197,'[1]NV-2013 CD'!$D$3:$F$1922,3,0)</f>
        <v>Sang</v>
      </c>
      <c r="G197" s="9">
        <v>35048</v>
      </c>
      <c r="H197" s="6" t="s">
        <v>118</v>
      </c>
      <c r="I197" s="10"/>
      <c r="J197" s="10" t="s">
        <v>18</v>
      </c>
      <c r="K197" s="10" t="s">
        <v>18</v>
      </c>
      <c r="L197" s="10" t="s">
        <v>18</v>
      </c>
      <c r="M197" s="11"/>
      <c r="N197" s="11"/>
      <c r="O197" s="4">
        <v>3</v>
      </c>
    </row>
    <row r="198" spans="1:15" ht="16.5">
      <c r="A198" s="4">
        <v>827</v>
      </c>
      <c r="B198" s="5" t="s">
        <v>569</v>
      </c>
      <c r="C198" s="5" t="s">
        <v>570</v>
      </c>
      <c r="D198" s="6">
        <v>3830</v>
      </c>
      <c r="E198" s="7" t="s">
        <v>571</v>
      </c>
      <c r="F198" s="8" t="str">
        <f>VLOOKUP(D198,'[1]NV-2013 CD'!$D$3:$F$1922,3,0)</f>
        <v>Sơn</v>
      </c>
      <c r="G198" s="9">
        <v>34426</v>
      </c>
      <c r="H198" s="6" t="s">
        <v>144</v>
      </c>
      <c r="I198" s="10"/>
      <c r="J198" s="10" t="s">
        <v>18</v>
      </c>
      <c r="K198" s="10" t="s">
        <v>18</v>
      </c>
      <c r="L198" s="10" t="s">
        <v>18</v>
      </c>
      <c r="M198" s="11"/>
      <c r="N198" s="11"/>
      <c r="O198" s="4">
        <v>3</v>
      </c>
    </row>
    <row r="199" spans="1:15" ht="16.5">
      <c r="A199" s="4">
        <v>831</v>
      </c>
      <c r="B199" s="5" t="s">
        <v>572</v>
      </c>
      <c r="C199" s="5" t="s">
        <v>573</v>
      </c>
      <c r="D199" s="6">
        <v>3921</v>
      </c>
      <c r="E199" s="7" t="s">
        <v>16</v>
      </c>
      <c r="F199" s="8" t="str">
        <f>VLOOKUP(D199,'[1]NV-2013 CD'!$D$3:$F$1922,3,0)</f>
        <v>Tân</v>
      </c>
      <c r="G199" s="9">
        <v>34732</v>
      </c>
      <c r="H199" s="6" t="s">
        <v>22</v>
      </c>
      <c r="I199" s="10" t="s">
        <v>18</v>
      </c>
      <c r="J199" s="10" t="s">
        <v>18</v>
      </c>
      <c r="K199" s="10" t="s">
        <v>18</v>
      </c>
      <c r="L199" s="10"/>
      <c r="M199" s="11"/>
      <c r="N199" s="11"/>
      <c r="O199" s="4">
        <v>3</v>
      </c>
    </row>
    <row r="200" spans="1:15" ht="16.5">
      <c r="A200" s="4">
        <v>833</v>
      </c>
      <c r="B200" s="5" t="s">
        <v>574</v>
      </c>
      <c r="C200" s="5" t="s">
        <v>575</v>
      </c>
      <c r="D200" s="6">
        <v>3955</v>
      </c>
      <c r="E200" s="7" t="s">
        <v>576</v>
      </c>
      <c r="F200" s="8" t="str">
        <f>VLOOKUP(D200,'[1]NV-2013 CD'!$D$3:$F$1922,3,0)</f>
        <v>Thái</v>
      </c>
      <c r="G200" s="9">
        <v>34766</v>
      </c>
      <c r="H200" s="6" t="s">
        <v>40</v>
      </c>
      <c r="I200" s="10"/>
      <c r="J200" s="10" t="s">
        <v>18</v>
      </c>
      <c r="K200" s="10" t="s">
        <v>18</v>
      </c>
      <c r="L200" s="10" t="s">
        <v>18</v>
      </c>
      <c r="M200" s="11"/>
      <c r="N200" s="11"/>
      <c r="O200" s="4">
        <v>3</v>
      </c>
    </row>
    <row r="201" spans="1:15" ht="16.5">
      <c r="A201" s="4">
        <v>838</v>
      </c>
      <c r="B201" s="5" t="s">
        <v>577</v>
      </c>
      <c r="C201" s="5" t="s">
        <v>578</v>
      </c>
      <c r="D201" s="6">
        <v>3875</v>
      </c>
      <c r="E201" s="7" t="s">
        <v>576</v>
      </c>
      <c r="F201" s="8" t="str">
        <f>VLOOKUP(D201,'[1]NV-2013 CD'!$D$3:$F$1922,3,0)</f>
        <v>Thế</v>
      </c>
      <c r="G201" s="9">
        <v>34603</v>
      </c>
      <c r="H201" s="6" t="s">
        <v>208</v>
      </c>
      <c r="I201" s="10"/>
      <c r="J201" s="10" t="s">
        <v>18</v>
      </c>
      <c r="K201" s="10"/>
      <c r="L201" s="10"/>
      <c r="M201" s="11"/>
      <c r="N201" s="11"/>
      <c r="O201" s="4">
        <v>1</v>
      </c>
    </row>
    <row r="202" spans="1:15" ht="16.5">
      <c r="A202" s="4">
        <v>842</v>
      </c>
      <c r="B202" s="5" t="s">
        <v>579</v>
      </c>
      <c r="C202" s="5" t="s">
        <v>580</v>
      </c>
      <c r="D202" s="6">
        <v>3890</v>
      </c>
      <c r="E202" s="7" t="s">
        <v>581</v>
      </c>
      <c r="F202" s="8" t="str">
        <f>VLOOKUP(D202,'[1]NV-2013 CD'!$D$3:$F$1922,3,0)</f>
        <v>Thiện</v>
      </c>
      <c r="G202" s="9">
        <v>34996</v>
      </c>
      <c r="H202" s="6" t="s">
        <v>208</v>
      </c>
      <c r="I202" s="10"/>
      <c r="J202" s="10"/>
      <c r="K202" s="10" t="s">
        <v>18</v>
      </c>
      <c r="L202" s="10"/>
      <c r="M202" s="11"/>
      <c r="N202" s="11"/>
      <c r="O202" s="4">
        <v>1</v>
      </c>
    </row>
    <row r="203" spans="1:15" ht="16.5">
      <c r="A203" s="4">
        <v>845</v>
      </c>
      <c r="B203" s="5" t="s">
        <v>582</v>
      </c>
      <c r="C203" s="5" t="s">
        <v>583</v>
      </c>
      <c r="D203" s="6">
        <v>3883</v>
      </c>
      <c r="E203" s="7" t="s">
        <v>380</v>
      </c>
      <c r="F203" s="8" t="str">
        <f>VLOOKUP(D203,'[1]NV-2013 CD'!$D$3:$F$1922,3,0)</f>
        <v>Thịnh</v>
      </c>
      <c r="G203" s="9">
        <v>34948</v>
      </c>
      <c r="H203" s="6" t="s">
        <v>78</v>
      </c>
      <c r="I203" s="10"/>
      <c r="J203" s="10"/>
      <c r="K203" s="10" t="s">
        <v>18</v>
      </c>
      <c r="L203" s="10"/>
      <c r="M203" s="11"/>
      <c r="N203" s="11"/>
      <c r="O203" s="4">
        <v>1</v>
      </c>
    </row>
    <row r="204" spans="1:15" ht="16.5">
      <c r="A204" s="4">
        <v>846</v>
      </c>
      <c r="B204" s="5" t="s">
        <v>584</v>
      </c>
      <c r="C204" s="5" t="s">
        <v>585</v>
      </c>
      <c r="D204" s="6">
        <v>3952</v>
      </c>
      <c r="E204" s="7" t="s">
        <v>586</v>
      </c>
      <c r="F204" s="8" t="str">
        <f>VLOOKUP(D204,'[1]NV-2013 CD'!$D$3:$F$1922,3,0)</f>
        <v>Thịnh</v>
      </c>
      <c r="G204" s="9">
        <v>34894</v>
      </c>
      <c r="H204" s="6" t="s">
        <v>37</v>
      </c>
      <c r="I204" s="10" t="s">
        <v>18</v>
      </c>
      <c r="J204" s="10"/>
      <c r="K204" s="10" t="s">
        <v>18</v>
      </c>
      <c r="L204" s="10"/>
      <c r="M204" s="11"/>
      <c r="N204" s="11"/>
      <c r="O204" s="4">
        <v>2</v>
      </c>
    </row>
    <row r="205" spans="1:15" ht="16.5">
      <c r="A205" s="4">
        <v>847</v>
      </c>
      <c r="B205" s="5" t="s">
        <v>587</v>
      </c>
      <c r="C205" s="5" t="s">
        <v>588</v>
      </c>
      <c r="D205" s="6">
        <v>3912</v>
      </c>
      <c r="E205" s="7" t="s">
        <v>74</v>
      </c>
      <c r="F205" s="8" t="str">
        <f>VLOOKUP(D205,'[1]NV-2013 CD'!$D$3:$F$1922,3,0)</f>
        <v>Thông</v>
      </c>
      <c r="G205" s="9">
        <v>34851</v>
      </c>
      <c r="H205" s="6" t="s">
        <v>204</v>
      </c>
      <c r="I205" s="10"/>
      <c r="J205" s="10"/>
      <c r="K205" s="10" t="s">
        <v>18</v>
      </c>
      <c r="L205" s="10"/>
      <c r="M205" s="11"/>
      <c r="N205" s="11"/>
      <c r="O205" s="4">
        <v>1</v>
      </c>
    </row>
    <row r="206" spans="1:15" ht="16.5">
      <c r="A206" s="4">
        <v>857</v>
      </c>
      <c r="B206" s="5" t="s">
        <v>589</v>
      </c>
      <c r="C206" s="5" t="s">
        <v>590</v>
      </c>
      <c r="D206" s="6">
        <v>3896</v>
      </c>
      <c r="E206" s="7" t="s">
        <v>57</v>
      </c>
      <c r="F206" s="8" t="str">
        <f>VLOOKUP(D206,'[1]NV-2013 CD'!$D$3:$F$1922,3,0)</f>
        <v>Tỉnh</v>
      </c>
      <c r="G206" s="9">
        <v>35037</v>
      </c>
      <c r="H206" s="6" t="s">
        <v>75</v>
      </c>
      <c r="I206" s="10"/>
      <c r="J206" s="10" t="s">
        <v>18</v>
      </c>
      <c r="K206" s="10" t="s">
        <v>18</v>
      </c>
      <c r="L206" s="10" t="s">
        <v>18</v>
      </c>
      <c r="M206" s="11"/>
      <c r="N206" s="11"/>
      <c r="O206" s="4">
        <v>3</v>
      </c>
    </row>
    <row r="207" spans="1:15" ht="16.5">
      <c r="A207" s="4">
        <v>863</v>
      </c>
      <c r="B207" s="5" t="s">
        <v>591</v>
      </c>
      <c r="C207" s="5" t="s">
        <v>592</v>
      </c>
      <c r="D207" s="6">
        <v>3903</v>
      </c>
      <c r="E207" s="7" t="s">
        <v>593</v>
      </c>
      <c r="F207" s="8" t="str">
        <f>VLOOKUP(D207,'[1]NV-2013 CD'!$D$3:$F$1922,3,0)</f>
        <v>Tú</v>
      </c>
      <c r="G207" s="9">
        <v>35036</v>
      </c>
      <c r="H207" s="6" t="s">
        <v>37</v>
      </c>
      <c r="I207" s="10" t="s">
        <v>18</v>
      </c>
      <c r="J207" s="10" t="s">
        <v>18</v>
      </c>
      <c r="K207" s="10" t="s">
        <v>18</v>
      </c>
      <c r="L207" s="10"/>
      <c r="M207" s="11"/>
      <c r="N207" s="11"/>
      <c r="O207" s="4">
        <v>3</v>
      </c>
    </row>
    <row r="208" spans="1:15" ht="16.5">
      <c r="A208" s="4">
        <v>865</v>
      </c>
      <c r="B208" s="5" t="s">
        <v>594</v>
      </c>
      <c r="C208" s="5" t="s">
        <v>595</v>
      </c>
      <c r="D208" s="6">
        <v>3958</v>
      </c>
      <c r="E208" s="7" t="s">
        <v>68</v>
      </c>
      <c r="F208" s="8" t="str">
        <f>VLOOKUP(D208,'[1]NV-2013 CD'!$D$3:$F$1922,3,0)</f>
        <v>Tuấn</v>
      </c>
      <c r="G208" s="9">
        <v>34724</v>
      </c>
      <c r="H208" s="6" t="s">
        <v>82</v>
      </c>
      <c r="I208" s="10" t="s">
        <v>18</v>
      </c>
      <c r="J208" s="10"/>
      <c r="K208" s="10" t="s">
        <v>18</v>
      </c>
      <c r="L208" s="10" t="s">
        <v>18</v>
      </c>
      <c r="M208" s="11"/>
      <c r="N208" s="11"/>
      <c r="O208" s="4">
        <v>3</v>
      </c>
    </row>
    <row r="209" spans="1:15" ht="16.5">
      <c r="A209" s="4">
        <v>866</v>
      </c>
      <c r="B209" s="5" t="s">
        <v>596</v>
      </c>
      <c r="C209" s="5"/>
      <c r="D209" s="6">
        <v>3850</v>
      </c>
      <c r="E209" s="7" t="s">
        <v>597</v>
      </c>
      <c r="F209" s="8" t="str">
        <f>VLOOKUP(D209,'[1]NV-2013 CD'!$D$3:$F$1922,3,0)</f>
        <v>Tuấn</v>
      </c>
      <c r="G209" s="9">
        <v>34850</v>
      </c>
      <c r="H209" s="6" t="s">
        <v>208</v>
      </c>
      <c r="I209" s="10" t="s">
        <v>18</v>
      </c>
      <c r="J209" s="10"/>
      <c r="K209" s="10" t="s">
        <v>18</v>
      </c>
      <c r="L209" s="10" t="s">
        <v>18</v>
      </c>
      <c r="M209" s="11"/>
      <c r="N209" s="11"/>
      <c r="O209" s="4">
        <v>3</v>
      </c>
    </row>
    <row r="210" spans="1:15" ht="16.5">
      <c r="A210" s="4">
        <v>867</v>
      </c>
      <c r="B210" s="5" t="s">
        <v>598</v>
      </c>
      <c r="C210" s="5" t="s">
        <v>599</v>
      </c>
      <c r="D210" s="6">
        <v>3827</v>
      </c>
      <c r="E210" s="7" t="s">
        <v>600</v>
      </c>
      <c r="F210" s="8" t="str">
        <f>VLOOKUP(D210,'[1]NV-2013 CD'!$D$3:$F$1922,3,0)</f>
        <v>Tuấn</v>
      </c>
      <c r="G210" s="9">
        <v>35046</v>
      </c>
      <c r="H210" s="6" t="s">
        <v>82</v>
      </c>
      <c r="I210" s="10" t="s">
        <v>18</v>
      </c>
      <c r="J210" s="10" t="s">
        <v>18</v>
      </c>
      <c r="K210" s="10"/>
      <c r="L210" s="10"/>
      <c r="M210" s="11"/>
      <c r="N210" s="11"/>
      <c r="O210" s="4">
        <v>3</v>
      </c>
    </row>
    <row r="211" spans="1:15" ht="16.5">
      <c r="A211" s="4">
        <v>868</v>
      </c>
      <c r="B211" s="5" t="s">
        <v>601</v>
      </c>
      <c r="C211" s="5" t="s">
        <v>602</v>
      </c>
      <c r="D211" s="6">
        <v>3856</v>
      </c>
      <c r="E211" s="7" t="s">
        <v>603</v>
      </c>
      <c r="F211" s="8" t="str">
        <f>VLOOKUP(D211,'[1]NV-2013 CD'!$D$3:$F$1922,3,0)</f>
        <v>Tùng</v>
      </c>
      <c r="G211" s="9">
        <v>34749</v>
      </c>
      <c r="H211" s="6" t="s">
        <v>75</v>
      </c>
      <c r="I211" s="10" t="s">
        <v>18</v>
      </c>
      <c r="J211" s="10"/>
      <c r="K211" s="10"/>
      <c r="L211" s="10"/>
      <c r="M211" s="11"/>
      <c r="N211" s="11"/>
      <c r="O211" s="4">
        <v>1</v>
      </c>
    </row>
    <row r="212" spans="1:15" ht="16.5">
      <c r="A212" s="4">
        <v>869</v>
      </c>
      <c r="B212" s="5" t="s">
        <v>604</v>
      </c>
      <c r="C212" s="5" t="s">
        <v>605</v>
      </c>
      <c r="D212" s="6">
        <v>3855</v>
      </c>
      <c r="E212" s="7" t="s">
        <v>606</v>
      </c>
      <c r="F212" s="8" t="str">
        <f>VLOOKUP(D212,'[1]NV-2013 CD'!$D$3:$F$1922,3,0)</f>
        <v>Uyên</v>
      </c>
      <c r="G212" s="9">
        <v>34693</v>
      </c>
      <c r="H212" s="6" t="s">
        <v>22</v>
      </c>
      <c r="I212" s="10" t="s">
        <v>18</v>
      </c>
      <c r="J212" s="10"/>
      <c r="K212" s="10"/>
      <c r="L212" s="10"/>
      <c r="M212" s="11"/>
      <c r="N212" s="11"/>
      <c r="O212" s="4">
        <v>1</v>
      </c>
    </row>
    <row r="213" spans="1:15" ht="16.5">
      <c r="A213" s="4">
        <v>870</v>
      </c>
      <c r="B213" s="5" t="s">
        <v>607</v>
      </c>
      <c r="C213" s="5" t="s">
        <v>608</v>
      </c>
      <c r="D213" s="6">
        <v>3920</v>
      </c>
      <c r="E213" s="7" t="s">
        <v>609</v>
      </c>
      <c r="F213" s="8" t="str">
        <f>VLOOKUP(D213,'[1]NV-2013 CD'!$D$3:$F$1922,3,0)</f>
        <v>Văn</v>
      </c>
      <c r="G213" s="9">
        <v>34912</v>
      </c>
      <c r="H213" s="6" t="s">
        <v>78</v>
      </c>
      <c r="I213" s="10"/>
      <c r="J213" s="10" t="s">
        <v>18</v>
      </c>
      <c r="K213" s="10" t="s">
        <v>18</v>
      </c>
      <c r="L213" s="10" t="s">
        <v>18</v>
      </c>
      <c r="M213" s="11"/>
      <c r="N213" s="11"/>
      <c r="O213" s="4">
        <v>3</v>
      </c>
    </row>
    <row r="214" spans="1:15" ht="16.5">
      <c r="A214" s="4">
        <v>871</v>
      </c>
      <c r="B214" s="5" t="s">
        <v>610</v>
      </c>
      <c r="C214" s="5" t="s">
        <v>611</v>
      </c>
      <c r="D214" s="6">
        <v>3923</v>
      </c>
      <c r="E214" s="7" t="s">
        <v>292</v>
      </c>
      <c r="F214" s="8" t="str">
        <f>VLOOKUP(D214,'[1]NV-2013 CD'!$D$3:$F$1922,3,0)</f>
        <v>Vĩ</v>
      </c>
      <c r="G214" s="9">
        <v>34397</v>
      </c>
      <c r="H214" s="6" t="s">
        <v>204</v>
      </c>
      <c r="I214" s="10" t="s">
        <v>18</v>
      </c>
      <c r="J214" s="10" t="s">
        <v>18</v>
      </c>
      <c r="K214" s="10" t="s">
        <v>18</v>
      </c>
      <c r="L214" s="10"/>
      <c r="M214" s="11"/>
      <c r="N214" s="11"/>
      <c r="O214" s="4">
        <v>3</v>
      </c>
    </row>
    <row r="215" spans="1:15" ht="16.5">
      <c r="A215" s="4">
        <v>874</v>
      </c>
      <c r="B215" s="5" t="s">
        <v>612</v>
      </c>
      <c r="C215" s="5" t="s">
        <v>613</v>
      </c>
      <c r="D215" s="6">
        <v>3878</v>
      </c>
      <c r="E215" s="7" t="s">
        <v>614</v>
      </c>
      <c r="F215" s="8" t="str">
        <f>VLOOKUP(D215,'[1]NV-2013 CD'!$D$3:$F$1922,3,0)</f>
        <v>Việt</v>
      </c>
      <c r="G215" s="9">
        <v>35013</v>
      </c>
      <c r="H215" s="6" t="s">
        <v>26</v>
      </c>
      <c r="I215" s="10" t="s">
        <v>18</v>
      </c>
      <c r="J215" s="10" t="s">
        <v>18</v>
      </c>
      <c r="K215" s="10"/>
      <c r="L215" s="10"/>
      <c r="M215" s="11"/>
      <c r="N215" s="11"/>
      <c r="O215" s="4">
        <v>2</v>
      </c>
    </row>
    <row r="216" spans="1:15" ht="16.5">
      <c r="A216" s="4">
        <v>875</v>
      </c>
      <c r="B216" s="5" t="s">
        <v>615</v>
      </c>
      <c r="C216" s="5" t="s">
        <v>616</v>
      </c>
      <c r="D216" s="6">
        <v>3918</v>
      </c>
      <c r="E216" s="7" t="s">
        <v>617</v>
      </c>
      <c r="F216" s="8" t="str">
        <f>VLOOKUP(D216,'[1]NV-2013 CD'!$D$3:$F$1922,3,0)</f>
        <v>Vinh</v>
      </c>
      <c r="G216" s="9">
        <v>35034</v>
      </c>
      <c r="H216" s="6" t="s">
        <v>208</v>
      </c>
      <c r="I216" s="10" t="s">
        <v>18</v>
      </c>
      <c r="J216" s="10"/>
      <c r="K216" s="10"/>
      <c r="L216" s="10"/>
      <c r="M216" s="11"/>
      <c r="N216" s="11"/>
      <c r="O216" s="4">
        <v>1</v>
      </c>
    </row>
    <row r="217" spans="1:15" ht="16.5">
      <c r="A217" s="4">
        <v>879</v>
      </c>
      <c r="B217" s="5" t="s">
        <v>618</v>
      </c>
      <c r="C217" s="5"/>
      <c r="D217" s="6">
        <v>3886</v>
      </c>
      <c r="E217" s="7" t="s">
        <v>619</v>
      </c>
      <c r="F217" s="8" t="str">
        <f>VLOOKUP(D217,'[1]NV-2013 CD'!$D$3:$F$1922,3,0)</f>
        <v>Vũ</v>
      </c>
      <c r="G217" s="9">
        <v>34585</v>
      </c>
      <c r="H217" s="6" t="s">
        <v>78</v>
      </c>
      <c r="I217" s="10" t="s">
        <v>18</v>
      </c>
      <c r="J217" s="10" t="s">
        <v>18</v>
      </c>
      <c r="K217" s="10" t="s">
        <v>18</v>
      </c>
      <c r="L217" s="10"/>
      <c r="M217" s="11"/>
      <c r="N217" s="11"/>
      <c r="O217" s="4">
        <v>3</v>
      </c>
    </row>
    <row r="218" spans="1:15" ht="16.5">
      <c r="A218" s="4">
        <v>881</v>
      </c>
      <c r="B218" s="5" t="s">
        <v>620</v>
      </c>
      <c r="C218" s="5" t="s">
        <v>621</v>
      </c>
      <c r="D218" s="6">
        <v>3924</v>
      </c>
      <c r="E218" s="7" t="s">
        <v>561</v>
      </c>
      <c r="F218" s="8" t="str">
        <f>VLOOKUP(D218,'[1]NV-2013 CD'!$D$3:$F$1922,3,0)</f>
        <v>Vương</v>
      </c>
      <c r="G218" s="9">
        <v>34799</v>
      </c>
      <c r="H218" s="6" t="s">
        <v>114</v>
      </c>
      <c r="I218" s="10" t="s">
        <v>18</v>
      </c>
      <c r="J218" s="10"/>
      <c r="K218" s="10"/>
      <c r="L218" s="10"/>
      <c r="M218" s="11"/>
      <c r="N218" s="11"/>
      <c r="O218" s="4">
        <v>1</v>
      </c>
    </row>
    <row r="219" spans="1:15" ht="16.5">
      <c r="A219" s="4">
        <v>883</v>
      </c>
      <c r="B219" s="5" t="s">
        <v>622</v>
      </c>
      <c r="C219" s="5" t="s">
        <v>623</v>
      </c>
      <c r="D219" s="6">
        <v>4095</v>
      </c>
      <c r="E219" s="7" t="s">
        <v>624</v>
      </c>
      <c r="F219" s="8" t="str">
        <f>VLOOKUP(D219,'[1]NV-2013 CD'!$D$3:$F$1922,3,0)</f>
        <v>Anh</v>
      </c>
      <c r="G219" s="9">
        <v>34731</v>
      </c>
      <c r="H219" s="6" t="s">
        <v>22</v>
      </c>
      <c r="I219" s="10" t="s">
        <v>18</v>
      </c>
      <c r="J219" s="10" t="s">
        <v>18</v>
      </c>
      <c r="K219" s="10"/>
      <c r="L219" s="10"/>
      <c r="M219" s="11"/>
      <c r="N219" s="11"/>
      <c r="O219" s="4">
        <v>2</v>
      </c>
    </row>
    <row r="220" spans="1:15" ht="16.5">
      <c r="A220" s="4">
        <v>884</v>
      </c>
      <c r="B220" s="5" t="s">
        <v>625</v>
      </c>
      <c r="C220" s="5" t="s">
        <v>626</v>
      </c>
      <c r="D220" s="6">
        <v>4027</v>
      </c>
      <c r="E220" s="7" t="s">
        <v>627</v>
      </c>
      <c r="F220" s="8" t="str">
        <f>VLOOKUP(D220,'[1]NV-2013 CD'!$D$3:$F$1922,3,0)</f>
        <v>Anh</v>
      </c>
      <c r="G220" s="9">
        <v>34939</v>
      </c>
      <c r="H220" s="6" t="s">
        <v>75</v>
      </c>
      <c r="I220" s="10" t="s">
        <v>18</v>
      </c>
      <c r="J220" s="10" t="s">
        <v>18</v>
      </c>
      <c r="K220" s="10"/>
      <c r="L220" s="10"/>
      <c r="M220" s="11"/>
      <c r="N220" s="11"/>
      <c r="O220" s="4">
        <v>2</v>
      </c>
    </row>
    <row r="221" spans="1:15" ht="16.5">
      <c r="A221" s="4">
        <v>885</v>
      </c>
      <c r="B221" s="5" t="s">
        <v>628</v>
      </c>
      <c r="C221" s="5" t="s">
        <v>629</v>
      </c>
      <c r="D221" s="6">
        <v>3999</v>
      </c>
      <c r="E221" s="7" t="s">
        <v>630</v>
      </c>
      <c r="F221" s="8" t="str">
        <f>VLOOKUP(D221,'[1]NV-2013 CD'!$D$3:$F$1922,3,0)</f>
        <v>Anh</v>
      </c>
      <c r="G221" s="9">
        <v>34920</v>
      </c>
      <c r="H221" s="6" t="s">
        <v>75</v>
      </c>
      <c r="I221" s="10" t="s">
        <v>18</v>
      </c>
      <c r="J221" s="10"/>
      <c r="K221" s="10"/>
      <c r="L221" s="10"/>
      <c r="M221" s="11"/>
      <c r="N221" s="11"/>
      <c r="O221" s="4">
        <v>1</v>
      </c>
    </row>
    <row r="222" spans="1:15" ht="16.5">
      <c r="A222" s="4">
        <v>886</v>
      </c>
      <c r="B222" s="5" t="s">
        <v>631</v>
      </c>
      <c r="C222" s="5" t="s">
        <v>632</v>
      </c>
      <c r="D222" s="6">
        <v>4053</v>
      </c>
      <c r="E222" s="7" t="s">
        <v>633</v>
      </c>
      <c r="F222" s="8" t="str">
        <f>VLOOKUP(D222,'[1]NV-2013 CD'!$D$3:$F$1922,3,0)</f>
        <v>Anh</v>
      </c>
      <c r="G222" s="9">
        <v>35013</v>
      </c>
      <c r="H222" s="6" t="s">
        <v>342</v>
      </c>
      <c r="I222" s="10"/>
      <c r="J222" s="10"/>
      <c r="K222" s="10" t="s">
        <v>18</v>
      </c>
      <c r="L222" s="10"/>
      <c r="M222" s="11"/>
      <c r="N222" s="11"/>
      <c r="O222" s="4">
        <v>1</v>
      </c>
    </row>
    <row r="223" spans="1:15" ht="16.5">
      <c r="A223" s="4">
        <v>889</v>
      </c>
      <c r="B223" s="5" t="s">
        <v>634</v>
      </c>
      <c r="C223" s="5" t="s">
        <v>635</v>
      </c>
      <c r="D223" s="6">
        <v>3994</v>
      </c>
      <c r="E223" s="7" t="s">
        <v>16</v>
      </c>
      <c r="F223" s="8" t="str">
        <f>VLOOKUP(D223,'[1]NV-2013 CD'!$D$3:$F$1922,3,0)</f>
        <v>Ánh</v>
      </c>
      <c r="G223" s="9">
        <v>34080</v>
      </c>
      <c r="H223" s="6" t="s">
        <v>208</v>
      </c>
      <c r="I223" s="10" t="s">
        <v>18</v>
      </c>
      <c r="J223" s="10"/>
      <c r="K223" s="10"/>
      <c r="L223" s="10"/>
      <c r="M223" s="11"/>
      <c r="N223" s="11"/>
      <c r="O223" s="4">
        <v>1</v>
      </c>
    </row>
    <row r="224" spans="1:15" ht="16.5">
      <c r="A224" s="4">
        <v>890</v>
      </c>
      <c r="B224" s="5" t="s">
        <v>636</v>
      </c>
      <c r="C224" s="5" t="s">
        <v>637</v>
      </c>
      <c r="D224" s="6">
        <v>4116</v>
      </c>
      <c r="E224" s="7" t="s">
        <v>638</v>
      </c>
      <c r="F224" s="8" t="str">
        <f>VLOOKUP(D224,'[1]NV-2013 CD'!$D$3:$F$1922,3,0)</f>
        <v>Bảo</v>
      </c>
      <c r="G224" s="9">
        <v>35012</v>
      </c>
      <c r="H224" s="6" t="s">
        <v>26</v>
      </c>
      <c r="I224" s="10"/>
      <c r="J224" s="10" t="s">
        <v>18</v>
      </c>
      <c r="K224" s="10"/>
      <c r="L224" s="10"/>
      <c r="M224" s="11"/>
      <c r="N224" s="11"/>
      <c r="O224" s="4">
        <v>1</v>
      </c>
    </row>
    <row r="225" spans="1:15" ht="16.5">
      <c r="A225" s="4">
        <v>891</v>
      </c>
      <c r="B225" s="5" t="s">
        <v>639</v>
      </c>
      <c r="C225" s="5" t="s">
        <v>640</v>
      </c>
      <c r="D225" s="6">
        <v>3974</v>
      </c>
      <c r="E225" s="7" t="s">
        <v>641</v>
      </c>
      <c r="F225" s="8" t="str">
        <f>VLOOKUP(D225,'[1]NV-2013 CD'!$D$3:$F$1922,3,0)</f>
        <v>Bửu</v>
      </c>
      <c r="G225" s="9">
        <v>34781</v>
      </c>
      <c r="H225" s="6" t="s">
        <v>103</v>
      </c>
      <c r="I225" s="10" t="s">
        <v>18</v>
      </c>
      <c r="J225" s="10" t="s">
        <v>18</v>
      </c>
      <c r="K225" s="10" t="s">
        <v>18</v>
      </c>
      <c r="L225" s="10"/>
      <c r="M225" s="11"/>
      <c r="N225" s="11"/>
      <c r="O225" s="4">
        <v>3</v>
      </c>
    </row>
    <row r="226" spans="1:15" ht="16.5">
      <c r="A226" s="4">
        <v>892</v>
      </c>
      <c r="B226" s="5" t="s">
        <v>642</v>
      </c>
      <c r="C226" s="5" t="s">
        <v>643</v>
      </c>
      <c r="D226" s="6">
        <v>4007</v>
      </c>
      <c r="E226" s="7" t="s">
        <v>68</v>
      </c>
      <c r="F226" s="8" t="str">
        <f>VLOOKUP(D226,'[1]NV-2013 CD'!$D$3:$F$1922,3,0)</f>
        <v>Cao</v>
      </c>
      <c r="G226" s="9">
        <v>34982</v>
      </c>
      <c r="H226" s="6" t="s">
        <v>30</v>
      </c>
      <c r="I226" s="10" t="s">
        <v>18</v>
      </c>
      <c r="J226" s="10"/>
      <c r="K226" s="10"/>
      <c r="L226" s="10"/>
      <c r="M226" s="11"/>
      <c r="N226" s="11"/>
      <c r="O226" s="4">
        <v>1</v>
      </c>
    </row>
    <row r="227" spans="1:15" ht="16.5">
      <c r="A227" s="4">
        <v>893</v>
      </c>
      <c r="B227" s="5" t="s">
        <v>644</v>
      </c>
      <c r="C227" s="5" t="s">
        <v>645</v>
      </c>
      <c r="D227" s="6">
        <v>4087</v>
      </c>
      <c r="E227" s="7" t="s">
        <v>646</v>
      </c>
      <c r="F227" s="8" t="str">
        <f>VLOOKUP(D227,'[1]NV-2013 CD'!$D$3:$F$1922,3,0)</f>
        <v>Chung</v>
      </c>
      <c r="G227" s="9">
        <v>34866</v>
      </c>
      <c r="H227" s="6" t="s">
        <v>30</v>
      </c>
      <c r="I227" s="10" t="s">
        <v>18</v>
      </c>
      <c r="J227" s="10" t="s">
        <v>18</v>
      </c>
      <c r="K227" s="10" t="s">
        <v>18</v>
      </c>
      <c r="L227" s="10"/>
      <c r="M227" s="11"/>
      <c r="N227" s="11"/>
      <c r="O227" s="4">
        <v>3</v>
      </c>
    </row>
    <row r="228" spans="1:15" ht="16.5">
      <c r="A228" s="4">
        <v>894</v>
      </c>
      <c r="B228" s="5" t="s">
        <v>647</v>
      </c>
      <c r="C228" s="5" t="s">
        <v>648</v>
      </c>
      <c r="D228" s="6">
        <v>4050</v>
      </c>
      <c r="E228" s="7" t="s">
        <v>227</v>
      </c>
      <c r="F228" s="8" t="str">
        <f>VLOOKUP(D228,'[1]NV-2013 CD'!$D$3:$F$1922,3,0)</f>
        <v>Chương</v>
      </c>
      <c r="G228" s="9">
        <v>34740</v>
      </c>
      <c r="H228" s="6" t="s">
        <v>22</v>
      </c>
      <c r="I228" s="10" t="s">
        <v>18</v>
      </c>
      <c r="J228" s="10"/>
      <c r="K228" s="10"/>
      <c r="L228" s="10"/>
      <c r="M228" s="11"/>
      <c r="N228" s="11"/>
      <c r="O228" s="4">
        <v>1</v>
      </c>
    </row>
    <row r="229" spans="1:15" ht="16.5">
      <c r="A229" s="4">
        <v>897</v>
      </c>
      <c r="B229" s="5" t="s">
        <v>649</v>
      </c>
      <c r="C229" s="5" t="s">
        <v>650</v>
      </c>
      <c r="D229" s="6">
        <v>4021</v>
      </c>
      <c r="E229" s="7" t="s">
        <v>651</v>
      </c>
      <c r="F229" s="8" t="str">
        <f>VLOOKUP(D229,'[1]NV-2013 CD'!$D$3:$F$1922,3,0)</f>
        <v>Cường</v>
      </c>
      <c r="G229" s="9">
        <v>35043</v>
      </c>
      <c r="H229" s="6" t="s">
        <v>114</v>
      </c>
      <c r="I229" s="10" t="s">
        <v>18</v>
      </c>
      <c r="J229" s="10"/>
      <c r="K229" s="10"/>
      <c r="L229" s="10"/>
      <c r="M229" s="11"/>
      <c r="N229" s="11"/>
      <c r="O229" s="4">
        <v>1</v>
      </c>
    </row>
    <row r="230" spans="1:15" ht="16.5">
      <c r="A230" s="4">
        <v>899</v>
      </c>
      <c r="B230" s="5" t="s">
        <v>652</v>
      </c>
      <c r="C230" s="5" t="s">
        <v>653</v>
      </c>
      <c r="D230" s="6">
        <v>4017</v>
      </c>
      <c r="E230" s="7" t="s">
        <v>654</v>
      </c>
      <c r="F230" s="8" t="str">
        <f>VLOOKUP(D230,'[1]NV-2013 CD'!$D$3:$F$1922,3,0)</f>
        <v>Danh</v>
      </c>
      <c r="G230" s="9">
        <v>34677</v>
      </c>
      <c r="H230" s="6" t="s">
        <v>40</v>
      </c>
      <c r="I230" s="10" t="s">
        <v>18</v>
      </c>
      <c r="J230" s="10" t="s">
        <v>18</v>
      </c>
      <c r="K230" s="10" t="s">
        <v>18</v>
      </c>
      <c r="L230" s="10"/>
      <c r="M230" s="11"/>
      <c r="N230" s="11"/>
      <c r="O230" s="4">
        <v>3</v>
      </c>
    </row>
    <row r="231" spans="1:15" ht="16.5">
      <c r="A231" s="4">
        <v>901</v>
      </c>
      <c r="B231" s="5" t="s">
        <v>655</v>
      </c>
      <c r="C231" s="5" t="s">
        <v>656</v>
      </c>
      <c r="D231" s="6">
        <v>4039</v>
      </c>
      <c r="E231" s="7" t="s">
        <v>657</v>
      </c>
      <c r="F231" s="8" t="str">
        <f>VLOOKUP(D231,'[1]NV-2013 CD'!$D$3:$F$1922,3,0)</f>
        <v>Đạt</v>
      </c>
      <c r="G231" s="9">
        <v>34413</v>
      </c>
      <c r="H231" s="6" t="s">
        <v>30</v>
      </c>
      <c r="I231" s="10" t="s">
        <v>18</v>
      </c>
      <c r="J231" s="10" t="s">
        <v>18</v>
      </c>
      <c r="K231" s="10"/>
      <c r="L231" s="10"/>
      <c r="M231" s="11"/>
      <c r="N231" s="11"/>
      <c r="O231" s="4">
        <v>2</v>
      </c>
    </row>
    <row r="232" spans="1:15" ht="16.5">
      <c r="A232" s="4">
        <v>903</v>
      </c>
      <c r="B232" s="5" t="s">
        <v>658</v>
      </c>
      <c r="C232" s="5" t="s">
        <v>659</v>
      </c>
      <c r="D232" s="6">
        <v>4002</v>
      </c>
      <c r="E232" s="7" t="s">
        <v>660</v>
      </c>
      <c r="F232" s="8" t="str">
        <f>VLOOKUP(D232,'[1]NV-2013 CD'!$D$3:$F$1922,3,0)</f>
        <v>Đông</v>
      </c>
      <c r="G232" s="9">
        <v>34497</v>
      </c>
      <c r="H232" s="6" t="s">
        <v>82</v>
      </c>
      <c r="I232" s="10" t="s">
        <v>18</v>
      </c>
      <c r="J232" s="10"/>
      <c r="K232" s="10"/>
      <c r="L232" s="10"/>
      <c r="M232" s="11"/>
      <c r="N232" s="11"/>
      <c r="O232" s="4">
        <v>1</v>
      </c>
    </row>
    <row r="233" spans="1:15" ht="16.5">
      <c r="A233" s="4">
        <v>908</v>
      </c>
      <c r="B233" s="5" t="s">
        <v>661</v>
      </c>
      <c r="C233" s="5" t="s">
        <v>662</v>
      </c>
      <c r="D233" s="6">
        <v>4020</v>
      </c>
      <c r="E233" s="7" t="s">
        <v>663</v>
      </c>
      <c r="F233" s="8" t="str">
        <f>VLOOKUP(D233,'[1]NV-2013 CD'!$D$3:$F$1922,3,0)</f>
        <v>Hà</v>
      </c>
      <c r="G233" s="9">
        <v>35024</v>
      </c>
      <c r="H233" s="6" t="s">
        <v>22</v>
      </c>
      <c r="I233" s="10" t="s">
        <v>18</v>
      </c>
      <c r="J233" s="10"/>
      <c r="K233" s="10"/>
      <c r="L233" s="10"/>
      <c r="M233" s="11"/>
      <c r="N233" s="11"/>
      <c r="O233" s="4">
        <v>1</v>
      </c>
    </row>
    <row r="234" spans="1:15" ht="16.5">
      <c r="A234" s="4">
        <v>909</v>
      </c>
      <c r="B234" s="5" t="s">
        <v>664</v>
      </c>
      <c r="C234" s="5"/>
      <c r="D234" s="6">
        <v>4013</v>
      </c>
      <c r="E234" s="7" t="s">
        <v>665</v>
      </c>
      <c r="F234" s="8" t="str">
        <f>VLOOKUP(D234,'[1]NV-2013 CD'!$D$3:$F$1922,3,0)</f>
        <v>Hải</v>
      </c>
      <c r="G234" s="9">
        <v>35049</v>
      </c>
      <c r="H234" s="6" t="s">
        <v>26</v>
      </c>
      <c r="I234" s="10"/>
      <c r="J234" s="10" t="s">
        <v>18</v>
      </c>
      <c r="K234" s="10" t="s">
        <v>18</v>
      </c>
      <c r="L234" s="10"/>
      <c r="M234" s="11"/>
      <c r="N234" s="11"/>
      <c r="O234" s="4">
        <v>2</v>
      </c>
    </row>
    <row r="235" spans="1:15" ht="16.5">
      <c r="A235" s="4">
        <v>912</v>
      </c>
      <c r="B235" s="5" t="s">
        <v>666</v>
      </c>
      <c r="C235" s="5" t="s">
        <v>667</v>
      </c>
      <c r="D235" s="6">
        <v>4088</v>
      </c>
      <c r="E235" s="7" t="s">
        <v>297</v>
      </c>
      <c r="F235" s="8" t="str">
        <f>VLOOKUP(D235,'[1]NV-2013 CD'!$D$3:$F$1922,3,0)</f>
        <v>Hân</v>
      </c>
      <c r="G235" s="9">
        <v>34977</v>
      </c>
      <c r="H235" s="6" t="s">
        <v>114</v>
      </c>
      <c r="I235" s="10" t="s">
        <v>18</v>
      </c>
      <c r="J235" s="10"/>
      <c r="K235" s="10"/>
      <c r="L235" s="10"/>
      <c r="M235" s="11"/>
      <c r="N235" s="11"/>
      <c r="O235" s="4">
        <v>1</v>
      </c>
    </row>
    <row r="236" spans="1:15" ht="16.5">
      <c r="A236" s="4">
        <v>913</v>
      </c>
      <c r="B236" s="5" t="s">
        <v>668</v>
      </c>
      <c r="C236" s="5" t="s">
        <v>669</v>
      </c>
      <c r="D236" s="6">
        <v>4037</v>
      </c>
      <c r="E236" s="7" t="s">
        <v>670</v>
      </c>
      <c r="F236" s="8" t="str">
        <f>VLOOKUP(D236,'[1]NV-2013 CD'!$D$3:$F$1922,3,0)</f>
        <v>Hân</v>
      </c>
      <c r="G236" s="9">
        <v>33769</v>
      </c>
      <c r="H236" s="6" t="s">
        <v>75</v>
      </c>
      <c r="I236" s="10" t="s">
        <v>18</v>
      </c>
      <c r="J236" s="10"/>
      <c r="K236" s="10"/>
      <c r="L236" s="10"/>
      <c r="M236" s="11"/>
      <c r="N236" s="11"/>
      <c r="O236" s="4">
        <v>1</v>
      </c>
    </row>
    <row r="237" spans="1:15" ht="16.5">
      <c r="A237" s="4">
        <v>914</v>
      </c>
      <c r="B237" s="5" t="s">
        <v>671</v>
      </c>
      <c r="C237" s="5" t="s">
        <v>672</v>
      </c>
      <c r="D237" s="6">
        <v>4101</v>
      </c>
      <c r="E237" s="7" t="s">
        <v>673</v>
      </c>
      <c r="F237" s="8" t="str">
        <f>VLOOKUP(D237,'[1]NV-2013 CD'!$D$3:$F$1922,3,0)</f>
        <v>Hằng</v>
      </c>
      <c r="G237" s="9">
        <v>34890</v>
      </c>
      <c r="H237" s="6" t="s">
        <v>22</v>
      </c>
      <c r="I237" s="10"/>
      <c r="J237" s="10" t="s">
        <v>18</v>
      </c>
      <c r="K237" s="10"/>
      <c r="L237" s="10"/>
      <c r="M237" s="11"/>
      <c r="N237" s="11"/>
      <c r="O237" s="4">
        <v>1</v>
      </c>
    </row>
    <row r="238" spans="1:15" ht="16.5">
      <c r="A238" s="4">
        <v>915</v>
      </c>
      <c r="B238" s="5" t="s">
        <v>674</v>
      </c>
      <c r="C238" s="5"/>
      <c r="D238" s="6">
        <v>4097</v>
      </c>
      <c r="E238" s="7" t="s">
        <v>675</v>
      </c>
      <c r="F238" s="8" t="str">
        <f>VLOOKUP(D238,'[1]NV-2013 CD'!$D$3:$F$1922,3,0)</f>
        <v>Hạnh</v>
      </c>
      <c r="G238" s="9">
        <v>34732</v>
      </c>
      <c r="H238" s="6" t="s">
        <v>26</v>
      </c>
      <c r="I238" s="10" t="s">
        <v>18</v>
      </c>
      <c r="J238" s="10"/>
      <c r="K238" s="10"/>
      <c r="L238" s="10"/>
      <c r="M238" s="11"/>
      <c r="N238" s="11"/>
      <c r="O238" s="4">
        <v>1</v>
      </c>
    </row>
    <row r="239" spans="1:15" ht="16.5">
      <c r="A239" s="4">
        <v>918</v>
      </c>
      <c r="B239" s="5" t="s">
        <v>676</v>
      </c>
      <c r="C239" s="5" t="s">
        <v>677</v>
      </c>
      <c r="D239" s="6">
        <v>3977</v>
      </c>
      <c r="E239" s="7" t="s">
        <v>94</v>
      </c>
      <c r="F239" s="8" t="str">
        <f>VLOOKUP(D239,'[1]NV-2013 CD'!$D$3:$F$1922,3,0)</f>
        <v>Hiền</v>
      </c>
      <c r="G239" s="9">
        <v>34943</v>
      </c>
      <c r="H239" s="6" t="s">
        <v>26</v>
      </c>
      <c r="I239" s="10" t="s">
        <v>18</v>
      </c>
      <c r="J239" s="10"/>
      <c r="K239" s="10"/>
      <c r="L239" s="10"/>
      <c r="M239" s="11"/>
      <c r="N239" s="11"/>
      <c r="O239" s="4">
        <v>1</v>
      </c>
    </row>
    <row r="240" spans="1:15" ht="16.5">
      <c r="A240" s="4">
        <v>920</v>
      </c>
      <c r="B240" s="5" t="s">
        <v>678</v>
      </c>
      <c r="C240" s="5" t="s">
        <v>679</v>
      </c>
      <c r="D240" s="6">
        <v>4079</v>
      </c>
      <c r="E240" s="7" t="s">
        <v>156</v>
      </c>
      <c r="F240" s="8" t="str">
        <f>VLOOKUP(D240,'[1]NV-2013 CD'!$D$3:$F$1922,3,0)</f>
        <v>Hiếu</v>
      </c>
      <c r="G240" s="9">
        <v>34806</v>
      </c>
      <c r="H240" s="6" t="s">
        <v>208</v>
      </c>
      <c r="I240" s="10" t="s">
        <v>18</v>
      </c>
      <c r="J240" s="10" t="s">
        <v>18</v>
      </c>
      <c r="K240" s="10" t="s">
        <v>18</v>
      </c>
      <c r="L240" s="10"/>
      <c r="M240" s="11"/>
      <c r="N240" s="11"/>
      <c r="O240" s="4">
        <v>3</v>
      </c>
    </row>
    <row r="241" spans="1:15" ht="16.5">
      <c r="A241" s="4">
        <v>923</v>
      </c>
      <c r="B241" s="5" t="s">
        <v>680</v>
      </c>
      <c r="C241" s="5" t="s">
        <v>681</v>
      </c>
      <c r="D241" s="6">
        <v>4075</v>
      </c>
      <c r="E241" s="7" t="s">
        <v>646</v>
      </c>
      <c r="F241" s="8" t="str">
        <f>VLOOKUP(D241,'[1]NV-2013 CD'!$D$3:$F$1922,3,0)</f>
        <v>Hiếu</v>
      </c>
      <c r="G241" s="9">
        <v>34764</v>
      </c>
      <c r="H241" s="6" t="s">
        <v>144</v>
      </c>
      <c r="I241" s="10" t="s">
        <v>18</v>
      </c>
      <c r="J241" s="10" t="s">
        <v>18</v>
      </c>
      <c r="K241" s="10"/>
      <c r="L241" s="10"/>
      <c r="M241" s="11"/>
      <c r="N241" s="11"/>
      <c r="O241" s="4">
        <v>2</v>
      </c>
    </row>
    <row r="242" spans="1:15" ht="16.5">
      <c r="A242" s="4">
        <v>924</v>
      </c>
      <c r="B242" s="5" t="s">
        <v>682</v>
      </c>
      <c r="C242" s="5" t="s">
        <v>683</v>
      </c>
      <c r="D242" s="6">
        <v>4110</v>
      </c>
      <c r="E242" s="7" t="s">
        <v>684</v>
      </c>
      <c r="F242" s="8" t="str">
        <f>VLOOKUP(D242,'[1]NV-2013 CD'!$D$3:$F$1922,3,0)</f>
        <v>Hòa</v>
      </c>
      <c r="G242" s="9">
        <v>34738</v>
      </c>
      <c r="H242" s="6" t="s">
        <v>75</v>
      </c>
      <c r="I242" s="10" t="s">
        <v>18</v>
      </c>
      <c r="J242" s="10"/>
      <c r="K242" s="10"/>
      <c r="L242" s="10"/>
      <c r="M242" s="11"/>
      <c r="N242" s="11"/>
      <c r="O242" s="4">
        <v>1</v>
      </c>
    </row>
    <row r="243" spans="1:15" ht="16.5">
      <c r="A243" s="4">
        <v>925</v>
      </c>
      <c r="B243" s="5" t="s">
        <v>685</v>
      </c>
      <c r="C243" s="5" t="s">
        <v>686</v>
      </c>
      <c r="D243" s="6">
        <v>3989</v>
      </c>
      <c r="E243" s="7" t="s">
        <v>687</v>
      </c>
      <c r="F243" s="8" t="str">
        <f>VLOOKUP(D243,'[1]NV-2013 CD'!$D$3:$F$1922,3,0)</f>
        <v>Học</v>
      </c>
      <c r="G243" s="9">
        <v>35012</v>
      </c>
      <c r="H243" s="6" t="s">
        <v>114</v>
      </c>
      <c r="I243" s="10" t="s">
        <v>18</v>
      </c>
      <c r="J243" s="10"/>
      <c r="K243" s="10"/>
      <c r="L243" s="10"/>
      <c r="M243" s="11"/>
      <c r="N243" s="11"/>
      <c r="O243" s="4">
        <v>1</v>
      </c>
    </row>
    <row r="244" spans="1:15" ht="16.5">
      <c r="A244" s="4">
        <v>927</v>
      </c>
      <c r="B244" s="5" t="s">
        <v>688</v>
      </c>
      <c r="C244" s="5" t="s">
        <v>689</v>
      </c>
      <c r="D244" s="6">
        <v>4098</v>
      </c>
      <c r="E244" s="7" t="s">
        <v>690</v>
      </c>
      <c r="F244" s="8" t="str">
        <f>VLOOKUP(D244,'[1]NV-2013 CD'!$D$3:$F$1922,3,0)</f>
        <v>Huệ</v>
      </c>
      <c r="G244" s="9">
        <v>34464</v>
      </c>
      <c r="H244" s="6" t="s">
        <v>22</v>
      </c>
      <c r="I244" s="10"/>
      <c r="J244" s="10" t="s">
        <v>18</v>
      </c>
      <c r="K244" s="10" t="s">
        <v>18</v>
      </c>
      <c r="L244" s="10" t="s">
        <v>18</v>
      </c>
      <c r="M244" s="11"/>
      <c r="N244" s="11"/>
      <c r="O244" s="4">
        <v>3</v>
      </c>
    </row>
    <row r="245" spans="1:15" ht="16.5">
      <c r="A245" s="4">
        <v>928</v>
      </c>
      <c r="B245" s="5" t="s">
        <v>691</v>
      </c>
      <c r="C245" s="5" t="s">
        <v>692</v>
      </c>
      <c r="D245" s="6">
        <v>4065</v>
      </c>
      <c r="E245" s="7" t="s">
        <v>558</v>
      </c>
      <c r="F245" s="8" t="str">
        <f>VLOOKUP(D245,'[1]NV-2013 CD'!$D$3:$F$1922,3,0)</f>
        <v>Huy</v>
      </c>
      <c r="G245" s="9">
        <v>35033</v>
      </c>
      <c r="H245" s="6" t="s">
        <v>47</v>
      </c>
      <c r="I245" s="10" t="s">
        <v>18</v>
      </c>
      <c r="J245" s="10"/>
      <c r="K245" s="10"/>
      <c r="L245" s="10"/>
      <c r="M245" s="11"/>
      <c r="N245" s="11"/>
      <c r="O245" s="4">
        <v>1</v>
      </c>
    </row>
    <row r="246" spans="1:15" ht="16.5">
      <c r="A246" s="4">
        <v>929</v>
      </c>
      <c r="B246" s="5" t="s">
        <v>693</v>
      </c>
      <c r="C246" s="5" t="s">
        <v>694</v>
      </c>
      <c r="D246" s="6">
        <v>3970</v>
      </c>
      <c r="E246" s="7" t="s">
        <v>125</v>
      </c>
      <c r="F246" s="8" t="str">
        <f>VLOOKUP(D246,'[1]NV-2013 CD'!$D$3:$F$1922,3,0)</f>
        <v>Huy</v>
      </c>
      <c r="G246" s="9">
        <v>34485</v>
      </c>
      <c r="H246" s="6" t="s">
        <v>78</v>
      </c>
      <c r="I246" s="10" t="s">
        <v>18</v>
      </c>
      <c r="J246" s="10"/>
      <c r="K246" s="10"/>
      <c r="L246" s="10"/>
      <c r="M246" s="11"/>
      <c r="N246" s="11"/>
      <c r="O246" s="4">
        <v>1</v>
      </c>
    </row>
    <row r="247" spans="1:15" ht="16.5">
      <c r="A247" s="4">
        <v>930</v>
      </c>
      <c r="B247" s="5" t="s">
        <v>695</v>
      </c>
      <c r="C247" s="5" t="s">
        <v>696</v>
      </c>
      <c r="D247" s="6">
        <v>4090</v>
      </c>
      <c r="E247" s="7" t="s">
        <v>697</v>
      </c>
      <c r="F247" s="8" t="str">
        <f>VLOOKUP(D247,'[1]NV-2013 CD'!$D$3:$F$1922,3,0)</f>
        <v>Huy</v>
      </c>
      <c r="G247" s="9">
        <v>34114</v>
      </c>
      <c r="H247" s="6" t="s">
        <v>37</v>
      </c>
      <c r="I247" s="10" t="s">
        <v>18</v>
      </c>
      <c r="J247" s="10"/>
      <c r="K247" s="10"/>
      <c r="L247" s="10"/>
      <c r="M247" s="11"/>
      <c r="N247" s="11"/>
      <c r="O247" s="4">
        <v>1</v>
      </c>
    </row>
    <row r="248" spans="1:15" ht="16.5">
      <c r="A248" s="4">
        <v>931</v>
      </c>
      <c r="B248" s="5" t="s">
        <v>698</v>
      </c>
      <c r="C248" s="5" t="s">
        <v>699</v>
      </c>
      <c r="D248" s="6">
        <v>4091</v>
      </c>
      <c r="E248" s="7" t="s">
        <v>440</v>
      </c>
      <c r="F248" s="8" t="str">
        <f>VLOOKUP(D248,'[1]NV-2013 CD'!$D$3:$F$1922,3,0)</f>
        <v>Huy</v>
      </c>
      <c r="G248" s="9">
        <v>34876</v>
      </c>
      <c r="H248" s="6" t="s">
        <v>54</v>
      </c>
      <c r="I248" s="10" t="s">
        <v>18</v>
      </c>
      <c r="J248" s="10" t="s">
        <v>18</v>
      </c>
      <c r="K248" s="10"/>
      <c r="L248" s="10"/>
      <c r="M248" s="11"/>
      <c r="N248" s="11"/>
      <c r="O248" s="4">
        <v>2</v>
      </c>
    </row>
    <row r="249" spans="1:15" ht="16.5">
      <c r="A249" s="4">
        <v>934</v>
      </c>
      <c r="B249" s="5" t="s">
        <v>700</v>
      </c>
      <c r="C249" s="5" t="s">
        <v>701</v>
      </c>
      <c r="D249" s="6">
        <v>4054</v>
      </c>
      <c r="E249" s="7" t="s">
        <v>633</v>
      </c>
      <c r="F249" s="8" t="str">
        <f>VLOOKUP(D249,'[1]NV-2013 CD'!$D$3:$F$1922,3,0)</f>
        <v>Kiệt</v>
      </c>
      <c r="G249" s="9">
        <v>35013</v>
      </c>
      <c r="H249" s="6" t="s">
        <v>75</v>
      </c>
      <c r="I249" s="10"/>
      <c r="J249" s="10" t="s">
        <v>18</v>
      </c>
      <c r="K249" s="10" t="s">
        <v>18</v>
      </c>
      <c r="L249" s="10"/>
      <c r="M249" s="11"/>
      <c r="N249" s="11"/>
      <c r="O249" s="4">
        <v>2</v>
      </c>
    </row>
    <row r="250" spans="1:15" ht="16.5">
      <c r="A250" s="4">
        <v>938</v>
      </c>
      <c r="B250" s="5" t="s">
        <v>702</v>
      </c>
      <c r="C250" s="5" t="s">
        <v>703</v>
      </c>
      <c r="D250" s="6">
        <v>4092</v>
      </c>
      <c r="E250" s="7" t="s">
        <v>704</v>
      </c>
      <c r="F250" s="8" t="str">
        <f>VLOOKUP(D250,'[1]NV-2013 CD'!$D$3:$F$1922,3,0)</f>
        <v>Linh</v>
      </c>
      <c r="G250" s="9">
        <v>34946</v>
      </c>
      <c r="H250" s="6" t="s">
        <v>103</v>
      </c>
      <c r="I250" s="10" t="s">
        <v>18</v>
      </c>
      <c r="J250" s="10"/>
      <c r="K250" s="10"/>
      <c r="L250" s="10"/>
      <c r="M250" s="11"/>
      <c r="N250" s="11"/>
      <c r="O250" s="4">
        <v>1</v>
      </c>
    </row>
    <row r="251" spans="1:15" ht="16.5">
      <c r="A251" s="4">
        <v>939</v>
      </c>
      <c r="B251" s="5" t="s">
        <v>705</v>
      </c>
      <c r="C251" s="5"/>
      <c r="D251" s="6">
        <v>4044</v>
      </c>
      <c r="E251" s="7" t="s">
        <v>675</v>
      </c>
      <c r="F251" s="8" t="str">
        <f>VLOOKUP(D251,'[1]NV-2013 CD'!$D$3:$F$1922,3,0)</f>
        <v>Lĩnh</v>
      </c>
      <c r="G251" s="9">
        <v>34792</v>
      </c>
      <c r="H251" s="6" t="s">
        <v>114</v>
      </c>
      <c r="I251" s="10"/>
      <c r="J251" s="10" t="s">
        <v>18</v>
      </c>
      <c r="K251" s="10" t="s">
        <v>18</v>
      </c>
      <c r="L251" s="10" t="s">
        <v>18</v>
      </c>
      <c r="M251" s="11"/>
      <c r="N251" s="11"/>
      <c r="O251" s="4">
        <v>3</v>
      </c>
    </row>
    <row r="252" spans="1:15" ht="16.5">
      <c r="A252" s="4">
        <v>941</v>
      </c>
      <c r="B252" s="5" t="s">
        <v>706</v>
      </c>
      <c r="C252" s="5" t="s">
        <v>707</v>
      </c>
      <c r="D252" s="6">
        <v>4006</v>
      </c>
      <c r="E252" s="7" t="s">
        <v>708</v>
      </c>
      <c r="F252" s="8" t="str">
        <f>VLOOKUP(D252,'[1]NV-2013 CD'!$D$3:$F$1922,3,0)</f>
        <v>Lộc</v>
      </c>
      <c r="G252" s="9">
        <v>34523</v>
      </c>
      <c r="H252" s="6" t="s">
        <v>75</v>
      </c>
      <c r="I252" s="10" t="s">
        <v>18</v>
      </c>
      <c r="J252" s="10" t="s">
        <v>18</v>
      </c>
      <c r="K252" s="10" t="s">
        <v>18</v>
      </c>
      <c r="L252" s="10"/>
      <c r="M252" s="11"/>
      <c r="N252" s="11"/>
      <c r="O252" s="4">
        <v>3</v>
      </c>
    </row>
    <row r="253" spans="1:15" ht="16.5">
      <c r="A253" s="4">
        <v>942</v>
      </c>
      <c r="B253" s="5" t="s">
        <v>709</v>
      </c>
      <c r="C253" s="5" t="s">
        <v>710</v>
      </c>
      <c r="D253" s="6">
        <v>4068</v>
      </c>
      <c r="E253" s="7" t="s">
        <v>646</v>
      </c>
      <c r="F253" s="8" t="str">
        <f>VLOOKUP(D253,'[1]NV-2013 CD'!$D$3:$F$1922,3,0)</f>
        <v>Long</v>
      </c>
      <c r="G253" s="9">
        <v>34816</v>
      </c>
      <c r="H253" s="6" t="s">
        <v>26</v>
      </c>
      <c r="I253" s="10" t="s">
        <v>18</v>
      </c>
      <c r="J253" s="10" t="s">
        <v>18</v>
      </c>
      <c r="K253" s="10" t="s">
        <v>18</v>
      </c>
      <c r="L253" s="10"/>
      <c r="M253" s="11"/>
      <c r="N253" s="11"/>
      <c r="O253" s="4">
        <v>3</v>
      </c>
    </row>
    <row r="254" spans="1:15" ht="16.5">
      <c r="A254" s="4">
        <v>943</v>
      </c>
      <c r="B254" s="5" t="s">
        <v>711</v>
      </c>
      <c r="C254" s="5" t="s">
        <v>712</v>
      </c>
      <c r="D254" s="6">
        <v>4004</v>
      </c>
      <c r="E254" s="7" t="s">
        <v>125</v>
      </c>
      <c r="F254" s="8" t="str">
        <f>VLOOKUP(D254,'[1]NV-2013 CD'!$D$3:$F$1922,3,0)</f>
        <v>Luôn</v>
      </c>
      <c r="G254" s="9">
        <v>34564</v>
      </c>
      <c r="H254" s="6" t="s">
        <v>114</v>
      </c>
      <c r="I254" s="10"/>
      <c r="J254" s="10"/>
      <c r="K254" s="10" t="s">
        <v>18</v>
      </c>
      <c r="L254" s="10"/>
      <c r="M254" s="11"/>
      <c r="N254" s="11"/>
      <c r="O254" s="4">
        <v>1</v>
      </c>
    </row>
    <row r="255" spans="1:15" ht="16.5">
      <c r="A255" s="4">
        <v>945</v>
      </c>
      <c r="B255" s="5" t="s">
        <v>713</v>
      </c>
      <c r="C255" s="5" t="s">
        <v>714</v>
      </c>
      <c r="D255" s="6">
        <v>4083</v>
      </c>
      <c r="E255" s="7" t="s">
        <v>125</v>
      </c>
      <c r="F255" s="8" t="str">
        <f>VLOOKUP(D255,'[1]NV-2013 CD'!$D$3:$F$1922,3,0)</f>
        <v>Mẫn</v>
      </c>
      <c r="G255" s="9">
        <v>34500</v>
      </c>
      <c r="H255" s="6" t="s">
        <v>75</v>
      </c>
      <c r="I255" s="10" t="s">
        <v>18</v>
      </c>
      <c r="J255" s="10" t="s">
        <v>18</v>
      </c>
      <c r="K255" s="10"/>
      <c r="L255" s="10"/>
      <c r="M255" s="11"/>
      <c r="N255" s="11"/>
      <c r="O255" s="4">
        <v>2</v>
      </c>
    </row>
    <row r="256" spans="1:15" ht="16.5">
      <c r="A256" s="4">
        <v>950</v>
      </c>
      <c r="B256" s="5" t="s">
        <v>715</v>
      </c>
      <c r="C256" s="5" t="s">
        <v>716</v>
      </c>
      <c r="D256" s="6">
        <v>4117</v>
      </c>
      <c r="E256" s="7" t="s">
        <v>717</v>
      </c>
      <c r="F256" s="8" t="str">
        <f>VLOOKUP(D256,'[1]NV-2013 CD'!$D$3:$F$1922,3,0)</f>
        <v>Nguyên</v>
      </c>
      <c r="G256" s="9">
        <v>34053</v>
      </c>
      <c r="H256" s="6" t="s">
        <v>114</v>
      </c>
      <c r="I256" s="10"/>
      <c r="J256" s="10"/>
      <c r="K256" s="10" t="s">
        <v>18</v>
      </c>
      <c r="L256" s="10" t="s">
        <v>18</v>
      </c>
      <c r="M256" s="11"/>
      <c r="N256" s="11"/>
      <c r="O256" s="4">
        <v>2</v>
      </c>
    </row>
    <row r="257" spans="1:15" ht="16.5">
      <c r="A257" s="4">
        <v>951</v>
      </c>
      <c r="B257" s="5" t="s">
        <v>718</v>
      </c>
      <c r="C257" s="5"/>
      <c r="D257" s="6">
        <v>4031</v>
      </c>
      <c r="E257" s="7" t="s">
        <v>719</v>
      </c>
      <c r="F257" s="8" t="str">
        <f>VLOOKUP(D257,'[1]NV-2013 CD'!$D$3:$F$1922,3,0)</f>
        <v>Nguyên</v>
      </c>
      <c r="G257" s="9">
        <v>34778</v>
      </c>
      <c r="H257" s="6" t="s">
        <v>75</v>
      </c>
      <c r="I257" s="10" t="s">
        <v>18</v>
      </c>
      <c r="J257" s="10" t="s">
        <v>18</v>
      </c>
      <c r="K257" s="10"/>
      <c r="L257" s="10"/>
      <c r="M257" s="11"/>
      <c r="N257" s="11"/>
      <c r="O257" s="4">
        <v>2</v>
      </c>
    </row>
    <row r="258" spans="1:15" ht="16.5">
      <c r="A258" s="4">
        <v>956</v>
      </c>
      <c r="B258" s="5" t="s">
        <v>720</v>
      </c>
      <c r="C258" s="5" t="s">
        <v>721</v>
      </c>
      <c r="D258" s="6">
        <v>4008</v>
      </c>
      <c r="E258" s="7" t="s">
        <v>722</v>
      </c>
      <c r="F258" s="8" t="str">
        <f>VLOOKUP(D258,'[1]NV-2013 CD'!$D$3:$F$1922,3,0)</f>
        <v>Ninh</v>
      </c>
      <c r="G258" s="9">
        <v>34020</v>
      </c>
      <c r="H258" s="6" t="s">
        <v>47</v>
      </c>
      <c r="I258" s="10" t="s">
        <v>18</v>
      </c>
      <c r="J258" s="10"/>
      <c r="K258" s="10"/>
      <c r="L258" s="10"/>
      <c r="M258" s="11"/>
      <c r="N258" s="11"/>
      <c r="O258" s="4">
        <v>1</v>
      </c>
    </row>
    <row r="259" spans="1:15" ht="16.5">
      <c r="A259" s="4">
        <v>957</v>
      </c>
      <c r="B259" s="5" t="s">
        <v>723</v>
      </c>
      <c r="C259" s="5"/>
      <c r="D259" s="6">
        <v>4051</v>
      </c>
      <c r="E259" s="7" t="s">
        <v>724</v>
      </c>
      <c r="F259" s="8" t="str">
        <f>VLOOKUP(D259,'[1]NV-2013 CD'!$D$3:$F$1922,3,0)</f>
        <v>Oanh</v>
      </c>
      <c r="G259" s="9">
        <v>34982</v>
      </c>
      <c r="H259" s="6" t="s">
        <v>26</v>
      </c>
      <c r="I259" s="10" t="s">
        <v>18</v>
      </c>
      <c r="J259" s="10" t="s">
        <v>18</v>
      </c>
      <c r="K259" s="10" t="s">
        <v>18</v>
      </c>
      <c r="L259" s="10"/>
      <c r="M259" s="11"/>
      <c r="N259" s="11"/>
      <c r="O259" s="4">
        <v>3</v>
      </c>
    </row>
    <row r="260" spans="1:15" ht="16.5">
      <c r="A260" s="4">
        <v>960</v>
      </c>
      <c r="B260" s="5" t="s">
        <v>725</v>
      </c>
      <c r="C260" s="5" t="s">
        <v>726</v>
      </c>
      <c r="D260" s="6">
        <v>4089</v>
      </c>
      <c r="E260" s="7" t="s">
        <v>727</v>
      </c>
      <c r="F260" s="8" t="str">
        <f>VLOOKUP(D260,'[1]NV-2013 CD'!$D$3:$F$1922,3,0)</f>
        <v>Phú</v>
      </c>
      <c r="G260" s="9">
        <v>34257</v>
      </c>
      <c r="H260" s="6" t="s">
        <v>103</v>
      </c>
      <c r="I260" s="10" t="s">
        <v>18</v>
      </c>
      <c r="J260" s="10" t="s">
        <v>18</v>
      </c>
      <c r="K260" s="10" t="s">
        <v>18</v>
      </c>
      <c r="L260" s="10"/>
      <c r="M260" s="11"/>
      <c r="N260" s="11"/>
      <c r="O260" s="4">
        <v>3</v>
      </c>
    </row>
    <row r="261" spans="1:15" ht="16.5">
      <c r="A261" s="4">
        <v>961</v>
      </c>
      <c r="B261" s="5" t="s">
        <v>728</v>
      </c>
      <c r="C261" s="5" t="s">
        <v>729</v>
      </c>
      <c r="D261" s="6">
        <v>4061</v>
      </c>
      <c r="E261" s="7" t="s">
        <v>730</v>
      </c>
      <c r="F261" s="8" t="str">
        <f>VLOOKUP(D261,'[1]NV-2013 CD'!$D$3:$F$1922,3,0)</f>
        <v>Phúc</v>
      </c>
      <c r="G261" s="9">
        <v>33349</v>
      </c>
      <c r="H261" s="6" t="s">
        <v>144</v>
      </c>
      <c r="I261" s="10" t="s">
        <v>18</v>
      </c>
      <c r="J261" s="10" t="s">
        <v>18</v>
      </c>
      <c r="K261" s="10"/>
      <c r="L261" s="10"/>
      <c r="M261" s="11"/>
      <c r="N261" s="11"/>
      <c r="O261" s="4">
        <v>2</v>
      </c>
    </row>
    <row r="262" spans="1:15" ht="16.5">
      <c r="A262" s="4">
        <v>962</v>
      </c>
      <c r="B262" s="5" t="s">
        <v>731</v>
      </c>
      <c r="C262" s="5" t="s">
        <v>732</v>
      </c>
      <c r="D262" s="6">
        <v>4022</v>
      </c>
      <c r="E262" s="7" t="s">
        <v>576</v>
      </c>
      <c r="F262" s="8" t="str">
        <f>VLOOKUP(D262,'[1]NV-2013 CD'!$D$3:$F$1922,3,0)</f>
        <v>Phúc</v>
      </c>
      <c r="G262" s="9">
        <v>33692</v>
      </c>
      <c r="H262" s="6" t="s">
        <v>47</v>
      </c>
      <c r="I262" s="10"/>
      <c r="J262" s="10"/>
      <c r="K262" s="10" t="s">
        <v>18</v>
      </c>
      <c r="L262" s="10"/>
      <c r="M262" s="11"/>
      <c r="N262" s="11"/>
      <c r="O262" s="4">
        <v>1</v>
      </c>
    </row>
    <row r="263" spans="1:15" ht="16.5">
      <c r="A263" s="4">
        <v>967</v>
      </c>
      <c r="B263" s="5" t="s">
        <v>733</v>
      </c>
      <c r="C263" s="5" t="s">
        <v>734</v>
      </c>
      <c r="D263" s="6">
        <v>4059</v>
      </c>
      <c r="E263" s="7" t="s">
        <v>735</v>
      </c>
      <c r="F263" s="8" t="str">
        <f>VLOOKUP(D263,'[1]NV-2013 CD'!$D$3:$F$1922,3,0)</f>
        <v>Quang</v>
      </c>
      <c r="G263" s="9">
        <v>34992</v>
      </c>
      <c r="H263" s="6" t="s">
        <v>114</v>
      </c>
      <c r="I263" s="10" t="s">
        <v>18</v>
      </c>
      <c r="J263" s="10" t="s">
        <v>18</v>
      </c>
      <c r="K263" s="10"/>
      <c r="L263" s="10"/>
      <c r="M263" s="11"/>
      <c r="N263" s="11"/>
      <c r="O263" s="4">
        <v>2</v>
      </c>
    </row>
    <row r="264" spans="1:15" ht="16.5">
      <c r="A264" s="4">
        <v>970</v>
      </c>
      <c r="B264" s="5" t="s">
        <v>736</v>
      </c>
      <c r="C264" s="5" t="s">
        <v>737</v>
      </c>
      <c r="D264" s="6">
        <v>4046</v>
      </c>
      <c r="E264" s="7" t="s">
        <v>738</v>
      </c>
      <c r="F264" s="8" t="str">
        <f>VLOOKUP(D264,'[1]NV-2013 CD'!$D$3:$F$1922,3,0)</f>
        <v>Quốc</v>
      </c>
      <c r="G264" s="9">
        <v>34987</v>
      </c>
      <c r="H264" s="6" t="s">
        <v>103</v>
      </c>
      <c r="I264" s="10" t="s">
        <v>18</v>
      </c>
      <c r="J264" s="10"/>
      <c r="K264" s="10"/>
      <c r="L264" s="10"/>
      <c r="M264" s="11"/>
      <c r="N264" s="11"/>
      <c r="O264" s="4">
        <v>1</v>
      </c>
    </row>
    <row r="265" spans="1:15" ht="16.5">
      <c r="A265" s="4">
        <v>976</v>
      </c>
      <c r="B265" s="5" t="s">
        <v>739</v>
      </c>
      <c r="C265" s="5" t="s">
        <v>740</v>
      </c>
      <c r="D265" s="6">
        <v>3998</v>
      </c>
      <c r="E265" s="7" t="s">
        <v>210</v>
      </c>
      <c r="F265" s="8" t="str">
        <f>VLOOKUP(D265,'[1]NV-2013 CD'!$D$3:$F$1922,3,0)</f>
        <v>Rin</v>
      </c>
      <c r="G265" s="9">
        <v>34731</v>
      </c>
      <c r="H265" s="6" t="s">
        <v>30</v>
      </c>
      <c r="I265" s="10" t="s">
        <v>18</v>
      </c>
      <c r="J265" s="10" t="s">
        <v>18</v>
      </c>
      <c r="K265" s="10"/>
      <c r="L265" s="10"/>
      <c r="M265" s="11"/>
      <c r="N265" s="11"/>
      <c r="O265" s="4">
        <v>2</v>
      </c>
    </row>
    <row r="266" spans="1:15" ht="16.5">
      <c r="A266" s="4">
        <v>978</v>
      </c>
      <c r="B266" s="5" t="s">
        <v>741</v>
      </c>
      <c r="C266" s="5" t="s">
        <v>742</v>
      </c>
      <c r="D266" s="6">
        <v>4034</v>
      </c>
      <c r="E266" s="7" t="s">
        <v>156</v>
      </c>
      <c r="F266" s="8" t="str">
        <f>VLOOKUP(D266,'[1]NV-2013 CD'!$D$3:$F$1922,3,0)</f>
        <v>Sinh</v>
      </c>
      <c r="G266" s="9">
        <v>34700</v>
      </c>
      <c r="H266" s="6" t="s">
        <v>47</v>
      </c>
      <c r="I266" s="10" t="s">
        <v>18</v>
      </c>
      <c r="J266" s="10"/>
      <c r="K266" s="10"/>
      <c r="L266" s="10"/>
      <c r="M266" s="11"/>
      <c r="N266" s="11"/>
      <c r="O266" s="4">
        <v>1</v>
      </c>
    </row>
    <row r="267" spans="1:15" ht="16.5">
      <c r="A267" s="4">
        <v>983</v>
      </c>
      <c r="B267" s="5" t="s">
        <v>743</v>
      </c>
      <c r="C267" s="5" t="s">
        <v>744</v>
      </c>
      <c r="D267" s="6">
        <v>3995</v>
      </c>
      <c r="E267" s="7" t="s">
        <v>745</v>
      </c>
      <c r="F267" s="8" t="str">
        <f>VLOOKUP(D267,'[1]NV-2013 CD'!$D$3:$F$1922,3,0)</f>
        <v>Tấn</v>
      </c>
      <c r="G267" s="9">
        <v>33913</v>
      </c>
      <c r="H267" s="6" t="s">
        <v>37</v>
      </c>
      <c r="I267" s="10"/>
      <c r="J267" s="10" t="s">
        <v>18</v>
      </c>
      <c r="K267" s="10"/>
      <c r="L267" s="10"/>
      <c r="M267" s="11"/>
      <c r="N267" s="11"/>
      <c r="O267" s="4">
        <v>1</v>
      </c>
    </row>
    <row r="268" spans="1:15" ht="16.5">
      <c r="A268" s="4">
        <v>986</v>
      </c>
      <c r="B268" s="5" t="s">
        <v>746</v>
      </c>
      <c r="C268" s="5" t="s">
        <v>747</v>
      </c>
      <c r="D268" s="6">
        <v>4067</v>
      </c>
      <c r="E268" s="7" t="s">
        <v>748</v>
      </c>
      <c r="F268" s="8" t="str">
        <f>VLOOKUP(D268,'[1]NV-2013 CD'!$D$3:$F$1922,3,0)</f>
        <v>Thái</v>
      </c>
      <c r="G268" s="9">
        <v>34574</v>
      </c>
      <c r="H268" s="6" t="s">
        <v>75</v>
      </c>
      <c r="I268" s="10" t="s">
        <v>18</v>
      </c>
      <c r="J268" s="10" t="s">
        <v>18</v>
      </c>
      <c r="K268" s="10" t="s">
        <v>18</v>
      </c>
      <c r="L268" s="10"/>
      <c r="M268" s="11"/>
      <c r="N268" s="11"/>
      <c r="O268" s="4">
        <v>3</v>
      </c>
    </row>
    <row r="269" spans="1:15" ht="16.5">
      <c r="A269" s="4">
        <v>987</v>
      </c>
      <c r="B269" s="5" t="s">
        <v>749</v>
      </c>
      <c r="C269" s="5" t="s">
        <v>750</v>
      </c>
      <c r="D269" s="6">
        <v>3991</v>
      </c>
      <c r="E269" s="7" t="s">
        <v>323</v>
      </c>
      <c r="F269" s="8" t="str">
        <f>VLOOKUP(D269,'[1]NV-2013 CD'!$D$3:$F$1922,3,0)</f>
        <v>Thái</v>
      </c>
      <c r="G269" s="9">
        <v>34341</v>
      </c>
      <c r="H269" s="6" t="s">
        <v>17</v>
      </c>
      <c r="I269" s="10"/>
      <c r="J269" s="10" t="s">
        <v>18</v>
      </c>
      <c r="K269" s="10" t="s">
        <v>18</v>
      </c>
      <c r="L269" s="10"/>
      <c r="M269" s="11"/>
      <c r="N269" s="11"/>
      <c r="O269" s="4">
        <v>2</v>
      </c>
    </row>
    <row r="270" spans="1:15" ht="16.5">
      <c r="A270" s="4">
        <v>990</v>
      </c>
      <c r="B270" s="5" t="s">
        <v>751</v>
      </c>
      <c r="C270" s="5" t="s">
        <v>752</v>
      </c>
      <c r="D270" s="6">
        <v>4085</v>
      </c>
      <c r="E270" s="7" t="s">
        <v>753</v>
      </c>
      <c r="F270" s="8" t="str">
        <f>VLOOKUP(D270,'[1]NV-2013 CD'!$D$3:$F$1922,3,0)</f>
        <v>Thành</v>
      </c>
      <c r="G270" s="9">
        <v>34756</v>
      </c>
      <c r="H270" s="6" t="s">
        <v>342</v>
      </c>
      <c r="I270" s="10" t="s">
        <v>18</v>
      </c>
      <c r="J270" s="10" t="s">
        <v>18</v>
      </c>
      <c r="K270" s="10" t="s">
        <v>18</v>
      </c>
      <c r="L270" s="10"/>
      <c r="M270" s="11"/>
      <c r="N270" s="11"/>
      <c r="O270" s="4">
        <v>3</v>
      </c>
    </row>
    <row r="271" spans="1:15" ht="16.5">
      <c r="A271" s="4">
        <v>992</v>
      </c>
      <c r="B271" s="5" t="s">
        <v>754</v>
      </c>
      <c r="C271" s="5" t="s">
        <v>755</v>
      </c>
      <c r="D271" s="6">
        <v>4070</v>
      </c>
      <c r="E271" s="7" t="s">
        <v>756</v>
      </c>
      <c r="F271" s="8" t="str">
        <f>VLOOKUP(D271,'[1]NV-2013 CD'!$D$3:$F$1922,3,0)</f>
        <v>Thi</v>
      </c>
      <c r="G271" s="9">
        <v>34739</v>
      </c>
      <c r="H271" s="6" t="s">
        <v>47</v>
      </c>
      <c r="I271" s="10" t="s">
        <v>18</v>
      </c>
      <c r="J271" s="10" t="s">
        <v>18</v>
      </c>
      <c r="K271" s="10" t="s">
        <v>18</v>
      </c>
      <c r="L271" s="10"/>
      <c r="M271" s="11"/>
      <c r="N271" s="11"/>
      <c r="O271" s="4">
        <v>3</v>
      </c>
    </row>
    <row r="272" spans="1:15" ht="16.5">
      <c r="A272" s="4">
        <v>994</v>
      </c>
      <c r="B272" s="5" t="s">
        <v>757</v>
      </c>
      <c r="C272" s="5" t="s">
        <v>758</v>
      </c>
      <c r="D272" s="6">
        <v>4060</v>
      </c>
      <c r="E272" s="7" t="s">
        <v>759</v>
      </c>
      <c r="F272" s="8" t="str">
        <f>VLOOKUP(D272,'[1]NV-2013 CD'!$D$3:$F$1922,3,0)</f>
        <v>Thiện</v>
      </c>
      <c r="G272" s="9">
        <v>34768</v>
      </c>
      <c r="H272" s="6" t="s">
        <v>75</v>
      </c>
      <c r="I272" s="10" t="s">
        <v>18</v>
      </c>
      <c r="J272" s="10"/>
      <c r="K272" s="10"/>
      <c r="L272" s="10"/>
      <c r="M272" s="11"/>
      <c r="N272" s="11"/>
      <c r="O272" s="4">
        <v>1</v>
      </c>
    </row>
    <row r="273" spans="1:15" ht="16.5">
      <c r="A273" s="4">
        <v>998</v>
      </c>
      <c r="B273" s="5" t="s">
        <v>760</v>
      </c>
      <c r="C273" s="5" t="s">
        <v>761</v>
      </c>
      <c r="D273" s="6">
        <v>4010</v>
      </c>
      <c r="E273" s="7" t="s">
        <v>762</v>
      </c>
      <c r="F273" s="8" t="str">
        <f>VLOOKUP(D273,'[1]NV-2013 CD'!$D$3:$F$1922,3,0)</f>
        <v>Thơm</v>
      </c>
      <c r="G273" s="9">
        <v>35053</v>
      </c>
      <c r="H273" s="6" t="s">
        <v>40</v>
      </c>
      <c r="I273" s="10" t="s">
        <v>18</v>
      </c>
      <c r="J273" s="10"/>
      <c r="K273" s="10"/>
      <c r="L273" s="10"/>
      <c r="M273" s="11"/>
      <c r="N273" s="11"/>
      <c r="O273" s="4">
        <v>1</v>
      </c>
    </row>
    <row r="274" spans="1:15" ht="16.5">
      <c r="A274" s="4">
        <v>1001</v>
      </c>
      <c r="B274" s="5" t="s">
        <v>763</v>
      </c>
      <c r="C274" s="5" t="s">
        <v>764</v>
      </c>
      <c r="D274" s="6">
        <v>4078</v>
      </c>
      <c r="E274" s="7" t="s">
        <v>94</v>
      </c>
      <c r="F274" s="8" t="str">
        <f>VLOOKUP(D274,'[1]NV-2013 CD'!$D$3:$F$1922,3,0)</f>
        <v>Thương</v>
      </c>
      <c r="G274" s="9">
        <v>34902</v>
      </c>
      <c r="H274" s="6" t="s">
        <v>22</v>
      </c>
      <c r="I274" s="10" t="s">
        <v>18</v>
      </c>
      <c r="J274" s="10"/>
      <c r="K274" s="10"/>
      <c r="L274" s="10"/>
      <c r="M274" s="11"/>
      <c r="N274" s="11"/>
      <c r="O274" s="4">
        <v>1</v>
      </c>
    </row>
    <row r="275" spans="1:15" ht="16.5">
      <c r="A275" s="4">
        <v>1004</v>
      </c>
      <c r="B275" s="5" t="s">
        <v>765</v>
      </c>
      <c r="C275" s="5" t="s">
        <v>766</v>
      </c>
      <c r="D275" s="6">
        <v>3993</v>
      </c>
      <c r="E275" s="7" t="s">
        <v>767</v>
      </c>
      <c r="F275" s="8" t="str">
        <f>VLOOKUP(D275,'[1]NV-2013 CD'!$D$3:$F$1922,3,0)</f>
        <v>Tới</v>
      </c>
      <c r="G275" s="9">
        <v>34925</v>
      </c>
      <c r="H275" s="6" t="s">
        <v>17</v>
      </c>
      <c r="I275" s="10" t="s">
        <v>18</v>
      </c>
      <c r="J275" s="10"/>
      <c r="K275" s="10"/>
      <c r="L275" s="10"/>
      <c r="M275" s="11"/>
      <c r="N275" s="11"/>
      <c r="O275" s="4">
        <v>1</v>
      </c>
    </row>
    <row r="276" spans="1:15" ht="16.5">
      <c r="A276" s="4">
        <v>1005</v>
      </c>
      <c r="B276" s="5" t="s">
        <v>768</v>
      </c>
      <c r="C276" s="5"/>
      <c r="D276" s="6">
        <v>4057</v>
      </c>
      <c r="E276" s="7" t="s">
        <v>769</v>
      </c>
      <c r="F276" s="8" t="str">
        <f>VLOOKUP(D276,'[1]NV-2013 CD'!$D$3:$F$1922,3,0)</f>
        <v>Trang</v>
      </c>
      <c r="G276" s="9">
        <v>35013</v>
      </c>
      <c r="H276" s="6" t="s">
        <v>54</v>
      </c>
      <c r="I276" s="10" t="s">
        <v>18</v>
      </c>
      <c r="J276" s="10"/>
      <c r="K276" s="10"/>
      <c r="L276" s="10"/>
      <c r="M276" s="11"/>
      <c r="N276" s="11"/>
      <c r="O276" s="4">
        <v>1</v>
      </c>
    </row>
    <row r="277" spans="1:15" ht="16.5">
      <c r="A277" s="4">
        <v>1008</v>
      </c>
      <c r="B277" s="5" t="s">
        <v>770</v>
      </c>
      <c r="C277" s="5" t="s">
        <v>771</v>
      </c>
      <c r="D277" s="6">
        <v>3983</v>
      </c>
      <c r="E277" s="7" t="s">
        <v>772</v>
      </c>
      <c r="F277" s="8" t="str">
        <f>VLOOKUP(D277,'[1]NV-2013 CD'!$D$3:$F$1922,3,0)</f>
        <v>Triều</v>
      </c>
      <c r="G277" s="9">
        <v>35028</v>
      </c>
      <c r="H277" s="6" t="s">
        <v>40</v>
      </c>
      <c r="I277" s="10" t="s">
        <v>18</v>
      </c>
      <c r="J277" s="10"/>
      <c r="K277" s="10"/>
      <c r="L277" s="10"/>
      <c r="M277" s="11"/>
      <c r="N277" s="11"/>
      <c r="O277" s="4">
        <v>1</v>
      </c>
    </row>
    <row r="278" spans="1:15" ht="16.5">
      <c r="A278" s="4">
        <v>1011</v>
      </c>
      <c r="B278" s="5" t="s">
        <v>773</v>
      </c>
      <c r="C278" s="5" t="s">
        <v>774</v>
      </c>
      <c r="D278" s="6">
        <v>4064</v>
      </c>
      <c r="E278" s="7" t="s">
        <v>775</v>
      </c>
      <c r="F278" s="8" t="str">
        <f>VLOOKUP(D278,'[1]NV-2013 CD'!$D$3:$F$1922,3,0)</f>
        <v>Trung</v>
      </c>
      <c r="G278" s="9">
        <v>34921</v>
      </c>
      <c r="H278" s="6" t="s">
        <v>78</v>
      </c>
      <c r="I278" s="10" t="s">
        <v>18</v>
      </c>
      <c r="J278" s="10"/>
      <c r="K278" s="10"/>
      <c r="L278" s="10"/>
      <c r="M278" s="11"/>
      <c r="N278" s="11"/>
      <c r="O278" s="4">
        <v>1</v>
      </c>
    </row>
    <row r="279" spans="1:15" ht="16.5">
      <c r="A279" s="4">
        <v>1013</v>
      </c>
      <c r="B279" s="5" t="s">
        <v>776</v>
      </c>
      <c r="C279" s="5" t="s">
        <v>777</v>
      </c>
      <c r="D279" s="6">
        <v>4041</v>
      </c>
      <c r="E279" s="7" t="s">
        <v>505</v>
      </c>
      <c r="F279" s="8" t="str">
        <f>VLOOKUP(D279,'[1]NV-2013 CD'!$D$3:$F$1922,3,0)</f>
        <v>Tú</v>
      </c>
      <c r="G279" s="9">
        <v>34568</v>
      </c>
      <c r="H279" s="6" t="s">
        <v>75</v>
      </c>
      <c r="I279" s="10" t="s">
        <v>18</v>
      </c>
      <c r="J279" s="10" t="s">
        <v>18</v>
      </c>
      <c r="K279" s="10"/>
      <c r="L279" s="10"/>
      <c r="M279" s="11"/>
      <c r="N279" s="11"/>
      <c r="O279" s="4">
        <v>2</v>
      </c>
    </row>
    <row r="280" spans="1:15" ht="16.5">
      <c r="A280" s="4">
        <v>1017</v>
      </c>
      <c r="B280" s="5" t="s">
        <v>778</v>
      </c>
      <c r="C280" s="5" t="s">
        <v>779</v>
      </c>
      <c r="D280" s="6">
        <v>4003</v>
      </c>
      <c r="E280" s="7" t="s">
        <v>558</v>
      </c>
      <c r="F280" s="8" t="str">
        <f>VLOOKUP(D280,'[1]NV-2013 CD'!$D$3:$F$1922,3,0)</f>
        <v>Tuấn</v>
      </c>
      <c r="G280" s="9">
        <v>34370</v>
      </c>
      <c r="H280" s="6" t="s">
        <v>47</v>
      </c>
      <c r="I280" s="10"/>
      <c r="J280" s="10" t="s">
        <v>18</v>
      </c>
      <c r="K280" s="10" t="s">
        <v>18</v>
      </c>
      <c r="L280" s="10" t="s">
        <v>18</v>
      </c>
      <c r="M280" s="11"/>
      <c r="N280" s="11"/>
      <c r="O280" s="4">
        <v>3</v>
      </c>
    </row>
    <row r="281" spans="1:15" ht="16.5">
      <c r="A281" s="4">
        <v>1019</v>
      </c>
      <c r="B281" s="5" t="s">
        <v>780</v>
      </c>
      <c r="C281" s="5" t="s">
        <v>781</v>
      </c>
      <c r="D281" s="6">
        <v>4045</v>
      </c>
      <c r="E281" s="7" t="s">
        <v>782</v>
      </c>
      <c r="F281" s="8" t="str">
        <f>VLOOKUP(D281,'[1]NV-2013 CD'!$D$3:$F$1922,3,0)</f>
        <v>Tuấn</v>
      </c>
      <c r="G281" s="9">
        <v>34924</v>
      </c>
      <c r="H281" s="6" t="s">
        <v>30</v>
      </c>
      <c r="I281" s="10" t="s">
        <v>18</v>
      </c>
      <c r="J281" s="10"/>
      <c r="K281" s="10"/>
      <c r="L281" s="10"/>
      <c r="M281" s="11"/>
      <c r="N281" s="11"/>
      <c r="O281" s="4">
        <v>1</v>
      </c>
    </row>
    <row r="282" spans="1:15" ht="16.5">
      <c r="A282" s="4">
        <v>1021</v>
      </c>
      <c r="B282" s="5" t="s">
        <v>783</v>
      </c>
      <c r="C282" s="5" t="s">
        <v>784</v>
      </c>
      <c r="D282" s="6">
        <v>3979</v>
      </c>
      <c r="E282" s="7" t="s">
        <v>785</v>
      </c>
      <c r="F282" s="8" t="str">
        <f>VLOOKUP(D282,'[1]NV-2013 CD'!$D$3:$F$1922,3,0)</f>
        <v>Tuyền</v>
      </c>
      <c r="G282" s="9">
        <v>34491</v>
      </c>
      <c r="H282" s="6" t="s">
        <v>22</v>
      </c>
      <c r="I282" s="10" t="s">
        <v>18</v>
      </c>
      <c r="J282" s="10"/>
      <c r="K282" s="10"/>
      <c r="L282" s="10"/>
      <c r="M282" s="11"/>
      <c r="N282" s="11"/>
      <c r="O282" s="4">
        <v>1</v>
      </c>
    </row>
    <row r="283" spans="1:15" ht="16.5">
      <c r="A283" s="4">
        <v>1024</v>
      </c>
      <c r="B283" s="5" t="s">
        <v>786</v>
      </c>
      <c r="C283" s="5" t="s">
        <v>787</v>
      </c>
      <c r="D283" s="6">
        <v>4119</v>
      </c>
      <c r="E283" s="7" t="s">
        <v>788</v>
      </c>
      <c r="F283" s="8" t="str">
        <f>VLOOKUP(D283,'[1]NV-2013 CD'!$D$3:$F$1922,3,0)</f>
        <v>Việt</v>
      </c>
      <c r="G283" s="9">
        <v>34349</v>
      </c>
      <c r="H283" s="6" t="s">
        <v>54</v>
      </c>
      <c r="I283" s="10" t="s">
        <v>18</v>
      </c>
      <c r="J283" s="10" t="s">
        <v>18</v>
      </c>
      <c r="K283" s="10" t="s">
        <v>18</v>
      </c>
      <c r="L283" s="12"/>
      <c r="M283" s="11"/>
      <c r="N283" s="11"/>
      <c r="O283" s="4">
        <v>3</v>
      </c>
    </row>
    <row r="284" spans="1:15" ht="16.5">
      <c r="A284" s="4">
        <v>1025</v>
      </c>
      <c r="B284" s="5" t="s">
        <v>789</v>
      </c>
      <c r="C284" s="5" t="s">
        <v>790</v>
      </c>
      <c r="D284" s="6">
        <v>4062</v>
      </c>
      <c r="E284" s="7" t="s">
        <v>306</v>
      </c>
      <c r="F284" s="8" t="str">
        <f>VLOOKUP(D284,'[1]NV-2013 CD'!$D$3:$F$1922,3,0)</f>
        <v>Việt</v>
      </c>
      <c r="G284" s="9">
        <v>34882</v>
      </c>
      <c r="H284" s="6" t="s">
        <v>78</v>
      </c>
      <c r="I284" s="10"/>
      <c r="J284" s="10" t="s">
        <v>18</v>
      </c>
      <c r="K284" s="10" t="s">
        <v>18</v>
      </c>
      <c r="L284" s="10" t="s">
        <v>18</v>
      </c>
      <c r="M284" s="11"/>
      <c r="N284" s="11"/>
      <c r="O284" s="4">
        <v>3</v>
      </c>
    </row>
    <row r="285" spans="1:15" ht="16.5">
      <c r="A285" s="4">
        <v>1030</v>
      </c>
      <c r="B285" s="5" t="s">
        <v>791</v>
      </c>
      <c r="C285" s="5" t="s">
        <v>792</v>
      </c>
      <c r="D285" s="6">
        <v>4206</v>
      </c>
      <c r="E285" s="7" t="s">
        <v>793</v>
      </c>
      <c r="F285" s="8" t="str">
        <f>VLOOKUP(D285,'[1]NV-2013 CD'!$D$3:$F$1922,3,0)</f>
        <v>Anh</v>
      </c>
      <c r="G285" s="9">
        <v>34587</v>
      </c>
      <c r="H285" s="6" t="s">
        <v>17</v>
      </c>
      <c r="I285" s="10"/>
      <c r="J285" s="10"/>
      <c r="K285" s="10" t="s">
        <v>18</v>
      </c>
      <c r="L285" s="10"/>
      <c r="M285" s="11"/>
      <c r="N285" s="11"/>
      <c r="O285" s="5">
        <v>1</v>
      </c>
    </row>
    <row r="286" spans="1:15" ht="16.5">
      <c r="A286" s="4">
        <v>1031</v>
      </c>
      <c r="B286" s="5" t="s">
        <v>794</v>
      </c>
      <c r="C286" s="5" t="s">
        <v>795</v>
      </c>
      <c r="D286" s="6">
        <v>4182</v>
      </c>
      <c r="E286" s="7" t="s">
        <v>796</v>
      </c>
      <c r="F286" s="8" t="str">
        <f>VLOOKUP(D286,'[1]NV-2013 CD'!$D$3:$F$1922,3,0)</f>
        <v>Anh</v>
      </c>
      <c r="G286" s="9">
        <v>34627</v>
      </c>
      <c r="H286" s="6" t="s">
        <v>75</v>
      </c>
      <c r="I286" s="10"/>
      <c r="J286" s="10"/>
      <c r="K286" s="10" t="s">
        <v>18</v>
      </c>
      <c r="L286" s="10" t="s">
        <v>18</v>
      </c>
      <c r="M286" s="11" t="s">
        <v>18</v>
      </c>
      <c r="N286" s="11" t="s">
        <v>18</v>
      </c>
      <c r="O286" s="5">
        <v>4</v>
      </c>
    </row>
    <row r="287" spans="1:15" ht="16.5">
      <c r="A287" s="4">
        <v>1033</v>
      </c>
      <c r="B287" s="5" t="s">
        <v>797</v>
      </c>
      <c r="C287" s="5" t="s">
        <v>798</v>
      </c>
      <c r="D287" s="6">
        <v>4175</v>
      </c>
      <c r="E287" s="7" t="s">
        <v>74</v>
      </c>
      <c r="F287" s="8" t="str">
        <f>VLOOKUP(D287,'[1]NV-2013 CD'!$D$3:$F$1922,3,0)</f>
        <v>Âu</v>
      </c>
      <c r="G287" s="9">
        <v>34821</v>
      </c>
      <c r="H287" s="6" t="s">
        <v>47</v>
      </c>
      <c r="I287" s="10"/>
      <c r="J287" s="10"/>
      <c r="K287" s="10" t="s">
        <v>18</v>
      </c>
      <c r="L287" s="10"/>
      <c r="M287" s="11"/>
      <c r="N287" s="11"/>
      <c r="O287" s="5">
        <v>1</v>
      </c>
    </row>
    <row r="288" spans="1:15" ht="16.5">
      <c r="A288" s="4">
        <v>1036</v>
      </c>
      <c r="B288" s="5" t="s">
        <v>799</v>
      </c>
      <c r="C288" s="5"/>
      <c r="D288" s="6">
        <v>4243</v>
      </c>
      <c r="E288" s="7" t="s">
        <v>730</v>
      </c>
      <c r="F288" s="8" t="str">
        <f>VLOOKUP(D288,'[1]NV-2013 CD'!$D$3:$F$1922,3,0)</f>
        <v>Bưu</v>
      </c>
      <c r="G288" s="9">
        <v>34927</v>
      </c>
      <c r="H288" s="6" t="s">
        <v>78</v>
      </c>
      <c r="I288" s="10"/>
      <c r="J288" s="10" t="s">
        <v>18</v>
      </c>
      <c r="K288" s="10" t="s">
        <v>18</v>
      </c>
      <c r="L288" s="10"/>
      <c r="M288" s="11"/>
      <c r="N288" s="11" t="s">
        <v>18</v>
      </c>
      <c r="O288" s="5">
        <v>3</v>
      </c>
    </row>
    <row r="289" spans="1:15" ht="16.5">
      <c r="A289" s="4">
        <v>1037</v>
      </c>
      <c r="B289" s="5" t="s">
        <v>800</v>
      </c>
      <c r="C289" s="5" t="s">
        <v>801</v>
      </c>
      <c r="D289" s="6">
        <v>4217</v>
      </c>
      <c r="E289" s="7" t="s">
        <v>802</v>
      </c>
      <c r="F289" s="8" t="str">
        <f>VLOOKUP(D289,'[1]NV-2013 CD'!$D$3:$F$1922,3,0)</f>
        <v>Châu</v>
      </c>
      <c r="G289" s="9">
        <v>34933</v>
      </c>
      <c r="H289" s="6" t="s">
        <v>78</v>
      </c>
      <c r="I289" s="10"/>
      <c r="J289" s="10" t="s">
        <v>18</v>
      </c>
      <c r="K289" s="10" t="s">
        <v>18</v>
      </c>
      <c r="L289" s="10" t="s">
        <v>18</v>
      </c>
      <c r="M289" s="11" t="s">
        <v>18</v>
      </c>
      <c r="N289" s="11" t="s">
        <v>18</v>
      </c>
      <c r="O289" s="5">
        <v>5</v>
      </c>
    </row>
    <row r="290" spans="1:15" ht="16.5">
      <c r="A290" s="4">
        <v>1038</v>
      </c>
      <c r="B290" s="5" t="s">
        <v>803</v>
      </c>
      <c r="C290" s="5" t="s">
        <v>804</v>
      </c>
      <c r="D290" s="6">
        <v>4151</v>
      </c>
      <c r="E290" s="7" t="s">
        <v>805</v>
      </c>
      <c r="F290" s="8" t="str">
        <f>VLOOKUP(D290,'[1]NV-2013 CD'!$D$3:$F$1922,3,0)</f>
        <v>Công</v>
      </c>
      <c r="G290" s="9">
        <v>34610</v>
      </c>
      <c r="H290" s="6" t="s">
        <v>30</v>
      </c>
      <c r="I290" s="10"/>
      <c r="J290" s="10" t="s">
        <v>18</v>
      </c>
      <c r="K290" s="10" t="s">
        <v>18</v>
      </c>
      <c r="L290" s="10" t="s">
        <v>18</v>
      </c>
      <c r="M290" s="11"/>
      <c r="N290" s="11"/>
      <c r="O290" s="5">
        <v>3</v>
      </c>
    </row>
    <row r="291" spans="1:15" ht="16.5">
      <c r="A291" s="4">
        <v>1041</v>
      </c>
      <c r="B291" s="5" t="s">
        <v>806</v>
      </c>
      <c r="C291" s="5" t="s">
        <v>807</v>
      </c>
      <c r="D291" s="6">
        <v>4197</v>
      </c>
      <c r="E291" s="7" t="s">
        <v>505</v>
      </c>
      <c r="F291" s="8" t="str">
        <f>VLOOKUP(D291,'[1]NV-2013 CD'!$D$3:$F$1922,3,0)</f>
        <v>Cường</v>
      </c>
      <c r="G291" s="9">
        <v>35048</v>
      </c>
      <c r="H291" s="6" t="s">
        <v>82</v>
      </c>
      <c r="I291" s="10"/>
      <c r="J291" s="10" t="s">
        <v>18</v>
      </c>
      <c r="K291" s="10"/>
      <c r="L291" s="10"/>
      <c r="M291" s="11"/>
      <c r="N291" s="11"/>
      <c r="O291" s="5">
        <v>1</v>
      </c>
    </row>
    <row r="292" spans="1:15" ht="16.5">
      <c r="A292" s="4">
        <v>1042</v>
      </c>
      <c r="B292" s="5" t="s">
        <v>808</v>
      </c>
      <c r="C292" s="5" t="s">
        <v>809</v>
      </c>
      <c r="D292" s="6">
        <v>4150</v>
      </c>
      <c r="E292" s="7" t="s">
        <v>71</v>
      </c>
      <c r="F292" s="8" t="str">
        <f>VLOOKUP(D292,'[1]NV-2013 CD'!$D$3:$F$1922,3,0)</f>
        <v>Đạt</v>
      </c>
      <c r="G292" s="9">
        <v>34975</v>
      </c>
      <c r="H292" s="6" t="s">
        <v>78</v>
      </c>
      <c r="I292" s="10"/>
      <c r="J292" s="10" t="s">
        <v>18</v>
      </c>
      <c r="K292" s="10"/>
      <c r="L292" s="10" t="s">
        <v>18</v>
      </c>
      <c r="M292" s="11"/>
      <c r="N292" s="11"/>
      <c r="O292" s="5">
        <v>2</v>
      </c>
    </row>
    <row r="293" spans="1:15" ht="16.5">
      <c r="A293" s="4">
        <v>1044</v>
      </c>
      <c r="B293" s="5" t="s">
        <v>810</v>
      </c>
      <c r="C293" s="5" t="s">
        <v>811</v>
      </c>
      <c r="D293" s="6">
        <v>4148</v>
      </c>
      <c r="E293" s="7" t="s">
        <v>812</v>
      </c>
      <c r="F293" s="8" t="str">
        <f>VLOOKUP(D293,'[1]NV-2013 CD'!$D$3:$F$1922,3,0)</f>
        <v>Đạt</v>
      </c>
      <c r="G293" s="9">
        <v>34993</v>
      </c>
      <c r="H293" s="6" t="s">
        <v>30</v>
      </c>
      <c r="I293" s="10"/>
      <c r="J293" s="10" t="s">
        <v>18</v>
      </c>
      <c r="K293" s="10" t="s">
        <v>18</v>
      </c>
      <c r="L293" s="10" t="s">
        <v>18</v>
      </c>
      <c r="M293" s="11" t="s">
        <v>18</v>
      </c>
      <c r="N293" s="11"/>
      <c r="O293" s="5">
        <v>4</v>
      </c>
    </row>
    <row r="294" spans="1:15" ht="16.5">
      <c r="A294" s="4">
        <v>1047</v>
      </c>
      <c r="B294" s="5" t="s">
        <v>813</v>
      </c>
      <c r="C294" s="5" t="s">
        <v>814</v>
      </c>
      <c r="D294" s="6">
        <v>4128</v>
      </c>
      <c r="E294" s="7" t="s">
        <v>227</v>
      </c>
      <c r="F294" s="8" t="str">
        <f>VLOOKUP(D294,'[1]NV-2013 CD'!$D$3:$F$1922,3,0)</f>
        <v>Đoàn</v>
      </c>
      <c r="G294" s="9">
        <v>34996</v>
      </c>
      <c r="H294" s="6" t="s">
        <v>30</v>
      </c>
      <c r="I294" s="10"/>
      <c r="J294" s="10" t="s">
        <v>18</v>
      </c>
      <c r="K294" s="10" t="s">
        <v>18</v>
      </c>
      <c r="L294" s="10" t="s">
        <v>18</v>
      </c>
      <c r="M294" s="11" t="s">
        <v>18</v>
      </c>
      <c r="N294" s="11"/>
      <c r="O294" s="5">
        <v>4</v>
      </c>
    </row>
    <row r="295" spans="1:15" ht="16.5">
      <c r="A295" s="4">
        <v>1048</v>
      </c>
      <c r="B295" s="5" t="s">
        <v>815</v>
      </c>
      <c r="C295" s="5" t="s">
        <v>816</v>
      </c>
      <c r="D295" s="6">
        <v>4229</v>
      </c>
      <c r="E295" s="7" t="s">
        <v>817</v>
      </c>
      <c r="F295" s="8" t="str">
        <f>VLOOKUP(D295,'[1]NV-2013 CD'!$D$3:$F$1922,3,0)</f>
        <v>Đông</v>
      </c>
      <c r="G295" s="9">
        <v>33644</v>
      </c>
      <c r="H295" s="6" t="s">
        <v>144</v>
      </c>
      <c r="I295" s="10"/>
      <c r="J295" s="10" t="s">
        <v>18</v>
      </c>
      <c r="K295" s="10" t="s">
        <v>18</v>
      </c>
      <c r="L295" s="10"/>
      <c r="M295" s="11"/>
      <c r="N295" s="11"/>
      <c r="O295" s="5">
        <v>2</v>
      </c>
    </row>
    <row r="296" spans="1:15" ht="16.5">
      <c r="A296" s="4">
        <v>1049</v>
      </c>
      <c r="B296" s="5" t="s">
        <v>818</v>
      </c>
      <c r="C296" s="5" t="s">
        <v>819</v>
      </c>
      <c r="D296" s="6">
        <v>4166</v>
      </c>
      <c r="E296" s="7" t="s">
        <v>820</v>
      </c>
      <c r="F296" s="8" t="str">
        <f>VLOOKUP(D296,'[1]NV-2013 CD'!$D$3:$F$1922,3,0)</f>
        <v>Đồng</v>
      </c>
      <c r="G296" s="9">
        <v>35011</v>
      </c>
      <c r="H296" s="6" t="s">
        <v>103</v>
      </c>
      <c r="I296" s="10"/>
      <c r="J296" s="10" t="s">
        <v>18</v>
      </c>
      <c r="K296" s="10" t="s">
        <v>18</v>
      </c>
      <c r="L296" s="10"/>
      <c r="M296" s="11" t="s">
        <v>18</v>
      </c>
      <c r="N296" s="11"/>
      <c r="O296" s="5">
        <v>3</v>
      </c>
    </row>
    <row r="297" spans="1:15" ht="16.5">
      <c r="A297" s="4">
        <v>1050</v>
      </c>
      <c r="B297" s="5" t="s">
        <v>821</v>
      </c>
      <c r="C297" s="5" t="s">
        <v>822</v>
      </c>
      <c r="D297" s="6">
        <v>4177</v>
      </c>
      <c r="E297" s="7" t="s">
        <v>823</v>
      </c>
      <c r="F297" s="8" t="str">
        <f>VLOOKUP(D297,'[1]NV-2013 CD'!$D$3:$F$1922,3,0)</f>
        <v>Dũng</v>
      </c>
      <c r="G297" s="9">
        <v>34366</v>
      </c>
      <c r="H297" s="6" t="s">
        <v>103</v>
      </c>
      <c r="I297" s="10"/>
      <c r="J297" s="10" t="s">
        <v>18</v>
      </c>
      <c r="K297" s="10" t="s">
        <v>18</v>
      </c>
      <c r="L297" s="10" t="s">
        <v>18</v>
      </c>
      <c r="M297" s="11" t="s">
        <v>18</v>
      </c>
      <c r="N297" s="11"/>
      <c r="O297" s="5">
        <v>4</v>
      </c>
    </row>
    <row r="298" spans="1:15" ht="16.5">
      <c r="A298" s="4">
        <v>1051</v>
      </c>
      <c r="B298" s="5" t="s">
        <v>824</v>
      </c>
      <c r="C298" s="5" t="s">
        <v>825</v>
      </c>
      <c r="D298" s="6">
        <v>4174</v>
      </c>
      <c r="E298" s="7" t="s">
        <v>826</v>
      </c>
      <c r="F298" s="8" t="str">
        <f>VLOOKUP(D298,'[1]NV-2013 CD'!$D$3:$F$1922,3,0)</f>
        <v>Dũng</v>
      </c>
      <c r="G298" s="9">
        <v>34089</v>
      </c>
      <c r="H298" s="6" t="s">
        <v>17</v>
      </c>
      <c r="I298" s="10"/>
      <c r="J298" s="10"/>
      <c r="K298" s="10" t="s">
        <v>18</v>
      </c>
      <c r="L298" s="10"/>
      <c r="M298" s="11"/>
      <c r="N298" s="11"/>
      <c r="O298" s="5">
        <v>1</v>
      </c>
    </row>
    <row r="299" spans="1:15" ht="16.5">
      <c r="A299" s="4">
        <v>1052</v>
      </c>
      <c r="B299" s="5" t="s">
        <v>827</v>
      </c>
      <c r="C299" s="5" t="s">
        <v>828</v>
      </c>
      <c r="D299" s="6">
        <v>4223</v>
      </c>
      <c r="E299" s="7" t="s">
        <v>829</v>
      </c>
      <c r="F299" s="8" t="str">
        <f>VLOOKUP(D299,'[1]NV-2013 CD'!$D$3:$F$1922,3,0)</f>
        <v>Duy</v>
      </c>
      <c r="G299" s="9">
        <v>34591</v>
      </c>
      <c r="H299" s="6" t="s">
        <v>208</v>
      </c>
      <c r="I299" s="10"/>
      <c r="J299" s="10" t="s">
        <v>18</v>
      </c>
      <c r="K299" s="10" t="s">
        <v>18</v>
      </c>
      <c r="L299" s="10" t="s">
        <v>18</v>
      </c>
      <c r="M299" s="11" t="s">
        <v>18</v>
      </c>
      <c r="N299" s="11"/>
      <c r="O299" s="5">
        <v>4</v>
      </c>
    </row>
    <row r="300" spans="1:15" ht="16.5">
      <c r="A300" s="4">
        <v>1054</v>
      </c>
      <c r="B300" s="5" t="s">
        <v>830</v>
      </c>
      <c r="C300" s="5" t="s">
        <v>831</v>
      </c>
      <c r="D300" s="6">
        <v>4226</v>
      </c>
      <c r="E300" s="7" t="s">
        <v>125</v>
      </c>
      <c r="F300" s="8" t="str">
        <f>VLOOKUP(D300,'[1]NV-2013 CD'!$D$3:$F$1922,3,0)</f>
        <v>Duy</v>
      </c>
      <c r="G300" s="9">
        <v>34791</v>
      </c>
      <c r="H300" s="6" t="s">
        <v>82</v>
      </c>
      <c r="I300" s="10"/>
      <c r="J300" s="10" t="s">
        <v>18</v>
      </c>
      <c r="K300" s="10" t="s">
        <v>18</v>
      </c>
      <c r="L300" s="10" t="s">
        <v>18</v>
      </c>
      <c r="M300" s="11" t="s">
        <v>18</v>
      </c>
      <c r="N300" s="11"/>
      <c r="O300" s="5">
        <v>4</v>
      </c>
    </row>
    <row r="301" spans="1:15" ht="16.5">
      <c r="A301" s="4">
        <v>1055</v>
      </c>
      <c r="B301" s="5" t="s">
        <v>832</v>
      </c>
      <c r="C301" s="5" t="s">
        <v>833</v>
      </c>
      <c r="D301" s="6">
        <v>4241</v>
      </c>
      <c r="E301" s="7" t="s">
        <v>670</v>
      </c>
      <c r="F301" s="8" t="str">
        <f>VLOOKUP(D301,'[1]NV-2013 CD'!$D$3:$F$1922,3,0)</f>
        <v>Duy</v>
      </c>
      <c r="G301" s="9">
        <v>34590</v>
      </c>
      <c r="H301" s="6" t="s">
        <v>78</v>
      </c>
      <c r="I301" s="10"/>
      <c r="J301" s="10"/>
      <c r="K301" s="10"/>
      <c r="L301" s="10"/>
      <c r="M301" s="11"/>
      <c r="N301" s="11" t="s">
        <v>18</v>
      </c>
      <c r="O301" s="5">
        <v>1</v>
      </c>
    </row>
    <row r="302" spans="1:15" ht="16.5">
      <c r="A302" s="4">
        <v>1056</v>
      </c>
      <c r="B302" s="5" t="s">
        <v>834</v>
      </c>
      <c r="C302" s="5" t="s">
        <v>835</v>
      </c>
      <c r="D302" s="6">
        <v>4171</v>
      </c>
      <c r="E302" s="7" t="s">
        <v>836</v>
      </c>
      <c r="F302" s="8" t="str">
        <f>VLOOKUP(D302,'[1]NV-2013 CD'!$D$3:$F$1922,3,0)</f>
        <v>Giang</v>
      </c>
      <c r="G302" s="9">
        <v>34500</v>
      </c>
      <c r="H302" s="6" t="s">
        <v>75</v>
      </c>
      <c r="I302" s="10"/>
      <c r="J302" s="10"/>
      <c r="K302" s="10" t="s">
        <v>18</v>
      </c>
      <c r="L302" s="10" t="s">
        <v>18</v>
      </c>
      <c r="M302" s="11"/>
      <c r="N302" s="11"/>
      <c r="O302" s="5">
        <v>2</v>
      </c>
    </row>
    <row r="303" spans="1:15" ht="16.5">
      <c r="A303" s="4">
        <v>1057</v>
      </c>
      <c r="B303" s="5" t="s">
        <v>837</v>
      </c>
      <c r="C303" s="5" t="s">
        <v>838</v>
      </c>
      <c r="D303" s="6">
        <v>4186</v>
      </c>
      <c r="E303" s="7" t="s">
        <v>94</v>
      </c>
      <c r="F303" s="8" t="str">
        <f>VLOOKUP(D303,'[1]NV-2013 CD'!$D$3:$F$1922,3,0)</f>
        <v>Giang</v>
      </c>
      <c r="G303" s="9">
        <v>34766</v>
      </c>
      <c r="H303" s="6" t="s">
        <v>37</v>
      </c>
      <c r="I303" s="10"/>
      <c r="J303" s="10"/>
      <c r="K303" s="10" t="s">
        <v>18</v>
      </c>
      <c r="L303" s="10"/>
      <c r="M303" s="11"/>
      <c r="N303" s="11"/>
      <c r="O303" s="5">
        <v>1</v>
      </c>
    </row>
    <row r="304" spans="1:15" ht="16.5">
      <c r="A304" s="4">
        <v>1058</v>
      </c>
      <c r="B304" s="5" t="s">
        <v>839</v>
      </c>
      <c r="C304" s="5" t="s">
        <v>840</v>
      </c>
      <c r="D304" s="6">
        <v>4205</v>
      </c>
      <c r="E304" s="7" t="s">
        <v>841</v>
      </c>
      <c r="F304" s="8" t="str">
        <f>VLOOKUP(D304,'[1]NV-2013 CD'!$D$3:$F$1922,3,0)</f>
        <v>Hà</v>
      </c>
      <c r="G304" s="9">
        <v>34572</v>
      </c>
      <c r="H304" s="6" t="s">
        <v>144</v>
      </c>
      <c r="I304" s="10"/>
      <c r="J304" s="10"/>
      <c r="K304" s="10" t="s">
        <v>18</v>
      </c>
      <c r="L304" s="10"/>
      <c r="M304" s="11"/>
      <c r="N304" s="11"/>
      <c r="O304" s="5">
        <v>1</v>
      </c>
    </row>
    <row r="305" spans="1:15" ht="16.5">
      <c r="A305" s="4">
        <v>1060</v>
      </c>
      <c r="B305" s="5" t="s">
        <v>842</v>
      </c>
      <c r="C305" s="5" t="s">
        <v>843</v>
      </c>
      <c r="D305" s="6">
        <v>4246</v>
      </c>
      <c r="E305" s="7" t="s">
        <v>844</v>
      </c>
      <c r="F305" s="8" t="str">
        <f>VLOOKUP(D305,'[1]NV-2013 CD'!$D$3:$F$1922,3,0)</f>
        <v>Hải</v>
      </c>
      <c r="G305" s="9">
        <v>34012</v>
      </c>
      <c r="H305" s="6" t="s">
        <v>17</v>
      </c>
      <c r="I305" s="10"/>
      <c r="J305" s="10" t="s">
        <v>18</v>
      </c>
      <c r="K305" s="10" t="s">
        <v>18</v>
      </c>
      <c r="L305" s="10" t="s">
        <v>18</v>
      </c>
      <c r="M305" s="11" t="s">
        <v>18</v>
      </c>
      <c r="N305" s="11"/>
      <c r="O305" s="5">
        <v>4</v>
      </c>
    </row>
    <row r="306" spans="1:15" ht="16.5">
      <c r="A306" s="4">
        <v>1061</v>
      </c>
      <c r="B306" s="5" t="s">
        <v>845</v>
      </c>
      <c r="C306" s="5" t="s">
        <v>846</v>
      </c>
      <c r="D306" s="6">
        <v>4181</v>
      </c>
      <c r="E306" s="7" t="s">
        <v>847</v>
      </c>
      <c r="F306" s="8" t="str">
        <f>VLOOKUP(D306,'[1]NV-2013 CD'!$D$3:$F$1922,3,0)</f>
        <v>Hải</v>
      </c>
      <c r="G306" s="9">
        <v>34838</v>
      </c>
      <c r="H306" s="6" t="s">
        <v>75</v>
      </c>
      <c r="I306" s="10"/>
      <c r="J306" s="10" t="s">
        <v>18</v>
      </c>
      <c r="K306" s="10" t="s">
        <v>18</v>
      </c>
      <c r="L306" s="10" t="s">
        <v>18</v>
      </c>
      <c r="M306" s="11"/>
      <c r="N306" s="11"/>
      <c r="O306" s="5">
        <v>3</v>
      </c>
    </row>
    <row r="307" spans="1:15" ht="16.5">
      <c r="A307" s="4">
        <v>1062</v>
      </c>
      <c r="B307" s="5" t="s">
        <v>848</v>
      </c>
      <c r="C307" s="5"/>
      <c r="D307" s="6">
        <v>4169</v>
      </c>
      <c r="E307" s="7" t="s">
        <v>849</v>
      </c>
      <c r="F307" s="8" t="str">
        <f>VLOOKUP(D307,'[1]NV-2013 CD'!$D$3:$F$1922,3,0)</f>
        <v>Hạnh</v>
      </c>
      <c r="G307" s="9">
        <v>34709</v>
      </c>
      <c r="H307" s="6" t="s">
        <v>37</v>
      </c>
      <c r="I307" s="10"/>
      <c r="J307" s="10" t="s">
        <v>18</v>
      </c>
      <c r="K307" s="10" t="s">
        <v>18</v>
      </c>
      <c r="L307" s="10" t="s">
        <v>18</v>
      </c>
      <c r="M307" s="11" t="s">
        <v>18</v>
      </c>
      <c r="N307" s="11"/>
      <c r="O307" s="5">
        <v>4</v>
      </c>
    </row>
    <row r="308" spans="1:15" ht="16.5">
      <c r="A308" s="4">
        <v>1064</v>
      </c>
      <c r="B308" s="5" t="s">
        <v>850</v>
      </c>
      <c r="C308" s="5" t="s">
        <v>851</v>
      </c>
      <c r="D308" s="6">
        <v>4212</v>
      </c>
      <c r="E308" s="7" t="s">
        <v>852</v>
      </c>
      <c r="F308" s="8" t="str">
        <f>VLOOKUP(D308,'[1]NV-2013 CD'!$D$3:$F$1922,3,0)</f>
        <v>Hoàng</v>
      </c>
      <c r="G308" s="9">
        <v>34931</v>
      </c>
      <c r="H308" s="6" t="s">
        <v>26</v>
      </c>
      <c r="I308" s="10"/>
      <c r="J308" s="10"/>
      <c r="K308" s="10"/>
      <c r="L308" s="10"/>
      <c r="M308" s="11" t="s">
        <v>18</v>
      </c>
      <c r="N308" s="11"/>
      <c r="O308" s="5">
        <v>1</v>
      </c>
    </row>
    <row r="309" spans="1:15" ht="16.5">
      <c r="A309" s="4">
        <v>1066</v>
      </c>
      <c r="B309" s="5" t="s">
        <v>853</v>
      </c>
      <c r="C309" s="5" t="s">
        <v>854</v>
      </c>
      <c r="D309" s="6">
        <v>4139</v>
      </c>
      <c r="E309" s="7" t="s">
        <v>855</v>
      </c>
      <c r="F309" s="8" t="str">
        <f>VLOOKUP(D309,'[1]NV-2013 CD'!$D$3:$F$1922,3,0)</f>
        <v>Hùng</v>
      </c>
      <c r="G309" s="9">
        <v>33773</v>
      </c>
      <c r="H309" s="6" t="s">
        <v>208</v>
      </c>
      <c r="I309" s="10"/>
      <c r="J309" s="10" t="s">
        <v>18</v>
      </c>
      <c r="K309" s="10" t="s">
        <v>18</v>
      </c>
      <c r="L309" s="10" t="s">
        <v>18</v>
      </c>
      <c r="M309" s="11" t="s">
        <v>18</v>
      </c>
      <c r="N309" s="11"/>
      <c r="O309" s="5">
        <v>4</v>
      </c>
    </row>
    <row r="310" spans="1:15" ht="16.5">
      <c r="A310" s="4">
        <v>1067</v>
      </c>
      <c r="B310" s="5" t="s">
        <v>856</v>
      </c>
      <c r="C310" s="5" t="s">
        <v>857</v>
      </c>
      <c r="D310" s="6">
        <v>4251</v>
      </c>
      <c r="E310" s="7" t="s">
        <v>858</v>
      </c>
      <c r="F310" s="8" t="str">
        <f>VLOOKUP(D310,'[1]NV-2013 CD'!$D$3:$F$1922,3,0)</f>
        <v>Hùng</v>
      </c>
      <c r="G310" s="9">
        <v>34747</v>
      </c>
      <c r="H310" s="6" t="s">
        <v>47</v>
      </c>
      <c r="I310" s="10"/>
      <c r="J310" s="10" t="s">
        <v>18</v>
      </c>
      <c r="K310" s="10" t="s">
        <v>18</v>
      </c>
      <c r="L310" s="10" t="s">
        <v>18</v>
      </c>
      <c r="M310" s="11" t="s">
        <v>18</v>
      </c>
      <c r="N310" s="11"/>
      <c r="O310" s="5">
        <v>4</v>
      </c>
    </row>
    <row r="311" spans="1:15" ht="16.5">
      <c r="A311" s="4">
        <v>1068</v>
      </c>
      <c r="B311" s="5" t="s">
        <v>859</v>
      </c>
      <c r="C311" s="5" t="s">
        <v>860</v>
      </c>
      <c r="D311" s="6">
        <v>4172</v>
      </c>
      <c r="E311" s="7" t="s">
        <v>861</v>
      </c>
      <c r="F311" s="8" t="str">
        <f>VLOOKUP(D311,'[1]NV-2013 CD'!$D$3:$F$1922,3,0)</f>
        <v>Hưng</v>
      </c>
      <c r="G311" s="9">
        <v>35019</v>
      </c>
      <c r="H311" s="6" t="s">
        <v>47</v>
      </c>
      <c r="I311" s="10"/>
      <c r="J311" s="10" t="s">
        <v>18</v>
      </c>
      <c r="K311" s="10" t="s">
        <v>18</v>
      </c>
      <c r="L311" s="10" t="s">
        <v>18</v>
      </c>
      <c r="M311" s="11" t="s">
        <v>18</v>
      </c>
      <c r="N311" s="11"/>
      <c r="O311" s="5">
        <v>4</v>
      </c>
    </row>
    <row r="312" spans="1:15" ht="16.5">
      <c r="A312" s="4">
        <v>1069</v>
      </c>
      <c r="B312" s="5" t="s">
        <v>862</v>
      </c>
      <c r="C312" s="5" t="s">
        <v>863</v>
      </c>
      <c r="D312" s="6">
        <v>4250</v>
      </c>
      <c r="E312" s="7" t="s">
        <v>745</v>
      </c>
      <c r="F312" s="8" t="str">
        <f>VLOOKUP(D312,'[1]NV-2013 CD'!$D$3:$F$1922,3,0)</f>
        <v>Hưng</v>
      </c>
      <c r="G312" s="9">
        <v>34891</v>
      </c>
      <c r="H312" s="6" t="s">
        <v>54</v>
      </c>
      <c r="I312" s="10"/>
      <c r="J312" s="10" t="s">
        <v>18</v>
      </c>
      <c r="K312" s="10" t="s">
        <v>18</v>
      </c>
      <c r="L312" s="10" t="s">
        <v>18</v>
      </c>
      <c r="M312" s="11" t="s">
        <v>18</v>
      </c>
      <c r="N312" s="11"/>
      <c r="O312" s="5">
        <v>4</v>
      </c>
    </row>
    <row r="313" spans="1:15" ht="16.5">
      <c r="A313" s="4">
        <v>1070</v>
      </c>
      <c r="B313" s="5" t="s">
        <v>864</v>
      </c>
      <c r="C313" s="5" t="s">
        <v>865</v>
      </c>
      <c r="D313" s="6">
        <v>4219</v>
      </c>
      <c r="E313" s="7" t="s">
        <v>866</v>
      </c>
      <c r="F313" s="8" t="str">
        <f>VLOOKUP(D313,'[1]NV-2013 CD'!$D$3:$F$1922,3,0)</f>
        <v>Hưng</v>
      </c>
      <c r="G313" s="9">
        <v>34981</v>
      </c>
      <c r="H313" s="6" t="s">
        <v>17</v>
      </c>
      <c r="I313" s="10"/>
      <c r="J313" s="10"/>
      <c r="K313" s="10" t="s">
        <v>18</v>
      </c>
      <c r="L313" s="10" t="s">
        <v>18</v>
      </c>
      <c r="M313" s="11" t="s">
        <v>18</v>
      </c>
      <c r="N313" s="11"/>
      <c r="O313" s="5">
        <v>3</v>
      </c>
    </row>
    <row r="314" spans="1:15" ht="16.5">
      <c r="A314" s="4">
        <v>1071</v>
      </c>
      <c r="B314" s="5" t="s">
        <v>867</v>
      </c>
      <c r="C314" s="5" t="s">
        <v>868</v>
      </c>
      <c r="D314" s="6">
        <v>4218</v>
      </c>
      <c r="E314" s="7" t="s">
        <v>561</v>
      </c>
      <c r="F314" s="8" t="str">
        <f>VLOOKUP(D314,'[1]NV-2013 CD'!$D$3:$F$1922,3,0)</f>
        <v>Hướng</v>
      </c>
      <c r="G314" s="9">
        <v>34982</v>
      </c>
      <c r="H314" s="6" t="s">
        <v>78</v>
      </c>
      <c r="I314" s="10"/>
      <c r="J314" s="10" t="s">
        <v>18</v>
      </c>
      <c r="K314" s="10" t="s">
        <v>18</v>
      </c>
      <c r="L314" s="10" t="s">
        <v>18</v>
      </c>
      <c r="M314" s="11" t="s">
        <v>18</v>
      </c>
      <c r="N314" s="11"/>
      <c r="O314" s="5">
        <v>4</v>
      </c>
    </row>
    <row r="315" spans="1:15" ht="16.5">
      <c r="A315" s="4">
        <v>1073</v>
      </c>
      <c r="B315" s="5" t="s">
        <v>869</v>
      </c>
      <c r="C315" s="5" t="s">
        <v>870</v>
      </c>
      <c r="D315" s="6">
        <v>4123</v>
      </c>
      <c r="E315" s="7" t="s">
        <v>871</v>
      </c>
      <c r="F315" s="8" t="str">
        <f>VLOOKUP(D315,'[1]NV-2013 CD'!$D$3:$F$1922,3,0)</f>
        <v>Huyên</v>
      </c>
      <c r="G315" s="9">
        <v>34279</v>
      </c>
      <c r="H315" s="6" t="s">
        <v>30</v>
      </c>
      <c r="I315" s="10"/>
      <c r="J315" s="10" t="s">
        <v>18</v>
      </c>
      <c r="K315" s="10" t="s">
        <v>18</v>
      </c>
      <c r="L315" s="10" t="s">
        <v>18</v>
      </c>
      <c r="M315" s="11" t="s">
        <v>18</v>
      </c>
      <c r="N315" s="11"/>
      <c r="O315" s="5">
        <v>4</v>
      </c>
    </row>
    <row r="316" spans="1:15" ht="16.5">
      <c r="A316" s="4">
        <v>1075</v>
      </c>
      <c r="B316" s="5" t="s">
        <v>872</v>
      </c>
      <c r="C316" s="5" t="s">
        <v>873</v>
      </c>
      <c r="D316" s="6">
        <v>4170</v>
      </c>
      <c r="E316" s="7" t="s">
        <v>874</v>
      </c>
      <c r="F316" s="8" t="str">
        <f>VLOOKUP(D316,'[1]NV-2013 CD'!$D$3:$F$1922,3,0)</f>
        <v>Khang</v>
      </c>
      <c r="G316" s="9">
        <v>34060</v>
      </c>
      <c r="H316" s="6" t="s">
        <v>78</v>
      </c>
      <c r="I316" s="10"/>
      <c r="J316" s="10" t="s">
        <v>18</v>
      </c>
      <c r="K316" s="10" t="s">
        <v>18</v>
      </c>
      <c r="L316" s="10" t="s">
        <v>18</v>
      </c>
      <c r="M316" s="11"/>
      <c r="N316" s="11"/>
      <c r="O316" s="5">
        <v>3</v>
      </c>
    </row>
    <row r="317" spans="1:15" ht="16.5">
      <c r="A317" s="4">
        <v>1077</v>
      </c>
      <c r="B317" s="5" t="s">
        <v>875</v>
      </c>
      <c r="C317" s="5" t="s">
        <v>876</v>
      </c>
      <c r="D317" s="6">
        <v>4240</v>
      </c>
      <c r="E317" s="7" t="s">
        <v>292</v>
      </c>
      <c r="F317" s="8" t="str">
        <f>VLOOKUP(D317,'[1]NV-2013 CD'!$D$3:$F$1922,3,0)</f>
        <v>Khoa</v>
      </c>
      <c r="G317" s="9">
        <v>34484</v>
      </c>
      <c r="H317" s="6" t="s">
        <v>114</v>
      </c>
      <c r="I317" s="10"/>
      <c r="J317" s="10"/>
      <c r="K317" s="10" t="s">
        <v>18</v>
      </c>
      <c r="L317" s="10"/>
      <c r="M317" s="11"/>
      <c r="N317" s="11"/>
      <c r="O317" s="5">
        <v>1</v>
      </c>
    </row>
    <row r="318" spans="1:15" ht="16.5">
      <c r="A318" s="4">
        <v>1080</v>
      </c>
      <c r="B318" s="5" t="s">
        <v>877</v>
      </c>
      <c r="C318" s="5" t="s">
        <v>878</v>
      </c>
      <c r="D318" s="6">
        <v>4122</v>
      </c>
      <c r="E318" s="7" t="s">
        <v>879</v>
      </c>
      <c r="F318" s="8" t="str">
        <f>VLOOKUP(D318,'[1]NV-2013 CD'!$D$3:$F$1922,3,0)</f>
        <v>Kiều</v>
      </c>
      <c r="G318" s="9">
        <v>34939</v>
      </c>
      <c r="H318" s="6" t="s">
        <v>22</v>
      </c>
      <c r="I318" s="10"/>
      <c r="J318" s="10"/>
      <c r="K318" s="10" t="s">
        <v>18</v>
      </c>
      <c r="L318" s="10"/>
      <c r="M318" s="11"/>
      <c r="N318" s="11"/>
      <c r="O318" s="5">
        <v>1</v>
      </c>
    </row>
    <row r="319" spans="1:15" ht="16.5">
      <c r="A319" s="4">
        <v>1081</v>
      </c>
      <c r="B319" s="5" t="s">
        <v>880</v>
      </c>
      <c r="C319" s="5" t="s">
        <v>881</v>
      </c>
      <c r="D319" s="6">
        <v>4230</v>
      </c>
      <c r="E319" s="7" t="s">
        <v>467</v>
      </c>
      <c r="F319" s="8" t="str">
        <f>VLOOKUP(D319,'[1]NV-2013 CD'!$D$3:$F$1922,3,0)</f>
        <v>Lai</v>
      </c>
      <c r="G319" s="9">
        <v>34377</v>
      </c>
      <c r="H319" s="6" t="s">
        <v>75</v>
      </c>
      <c r="I319" s="10"/>
      <c r="J319" s="10"/>
      <c r="K319" s="10"/>
      <c r="L319" s="10"/>
      <c r="M319" s="11"/>
      <c r="N319" s="11" t="s">
        <v>18</v>
      </c>
      <c r="O319" s="5">
        <v>1</v>
      </c>
    </row>
    <row r="320" spans="1:15" ht="16.5">
      <c r="A320" s="4">
        <v>1082</v>
      </c>
      <c r="B320" s="5" t="s">
        <v>882</v>
      </c>
      <c r="C320" s="5" t="s">
        <v>883</v>
      </c>
      <c r="D320" s="6">
        <v>4211</v>
      </c>
      <c r="E320" s="7" t="s">
        <v>297</v>
      </c>
      <c r="F320" s="8" t="str">
        <f>VLOOKUP(D320,'[1]NV-2013 CD'!$D$3:$F$1922,3,0)</f>
        <v>Lai</v>
      </c>
      <c r="G320" s="9">
        <v>32611</v>
      </c>
      <c r="H320" s="6" t="s">
        <v>17</v>
      </c>
      <c r="I320" s="10"/>
      <c r="J320" s="10"/>
      <c r="K320" s="10" t="s">
        <v>18</v>
      </c>
      <c r="L320" s="10"/>
      <c r="M320" s="11"/>
      <c r="N320" s="11"/>
      <c r="O320" s="5">
        <v>1</v>
      </c>
    </row>
    <row r="321" spans="1:15" ht="16.5">
      <c r="A321" s="4">
        <v>1084</v>
      </c>
      <c r="B321" s="5" t="s">
        <v>884</v>
      </c>
      <c r="C321" s="5" t="s">
        <v>885</v>
      </c>
      <c r="D321" s="6">
        <v>4262</v>
      </c>
      <c r="E321" s="7" t="s">
        <v>886</v>
      </c>
      <c r="F321" s="8" t="str">
        <f>VLOOKUP(D321,'[1]NV-2013 CD'!$D$3:$F$1922,3,0)</f>
        <v>Lành</v>
      </c>
      <c r="G321" s="9">
        <v>34491</v>
      </c>
      <c r="H321" s="6" t="s">
        <v>37</v>
      </c>
      <c r="I321" s="10" t="s">
        <v>18</v>
      </c>
      <c r="J321" s="10"/>
      <c r="K321" s="10" t="s">
        <v>18</v>
      </c>
      <c r="L321" s="10" t="s">
        <v>18</v>
      </c>
      <c r="M321" s="11" t="s">
        <v>18</v>
      </c>
      <c r="N321" s="11"/>
      <c r="O321" s="5">
        <v>4</v>
      </c>
    </row>
    <row r="322" spans="1:15" ht="16.5">
      <c r="A322" s="4">
        <v>1085</v>
      </c>
      <c r="B322" s="5" t="s">
        <v>887</v>
      </c>
      <c r="C322" s="5" t="s">
        <v>888</v>
      </c>
      <c r="D322" s="6">
        <v>4196</v>
      </c>
      <c r="E322" s="7" t="s">
        <v>889</v>
      </c>
      <c r="F322" s="8" t="str">
        <f>VLOOKUP(D322,'[1]NV-2013 CD'!$D$3:$F$1922,3,0)</f>
        <v>Lễ</v>
      </c>
      <c r="G322" s="9">
        <v>34644</v>
      </c>
      <c r="H322" s="6" t="s">
        <v>78</v>
      </c>
      <c r="I322" s="10" t="s">
        <v>18</v>
      </c>
      <c r="J322" s="10"/>
      <c r="K322" s="10" t="s">
        <v>18</v>
      </c>
      <c r="L322" s="10" t="s">
        <v>18</v>
      </c>
      <c r="M322" s="11"/>
      <c r="N322" s="11"/>
      <c r="O322" s="5">
        <v>3</v>
      </c>
    </row>
    <row r="323" spans="1:15" ht="16.5">
      <c r="A323" s="4">
        <v>1087</v>
      </c>
      <c r="B323" s="5" t="s">
        <v>890</v>
      </c>
      <c r="C323" s="5" t="s">
        <v>891</v>
      </c>
      <c r="D323" s="6">
        <v>4194</v>
      </c>
      <c r="E323" s="7" t="s">
        <v>292</v>
      </c>
      <c r="F323" s="8" t="str">
        <f>VLOOKUP(D323,'[1]NV-2013 CD'!$D$3:$F$1922,3,0)</f>
        <v>Linh</v>
      </c>
      <c r="G323" s="9">
        <v>34925</v>
      </c>
      <c r="H323" s="6" t="s">
        <v>144</v>
      </c>
      <c r="I323" s="10"/>
      <c r="J323" s="10"/>
      <c r="K323" s="10" t="s">
        <v>18</v>
      </c>
      <c r="L323" s="10"/>
      <c r="M323" s="11"/>
      <c r="N323" s="11"/>
      <c r="O323" s="5">
        <v>1</v>
      </c>
    </row>
    <row r="324" spans="1:15" ht="16.5">
      <c r="A324" s="4">
        <v>1088</v>
      </c>
      <c r="B324" s="5" t="s">
        <v>892</v>
      </c>
      <c r="C324" s="5" t="s">
        <v>893</v>
      </c>
      <c r="D324" s="6">
        <v>4158</v>
      </c>
      <c r="E324" s="7" t="s">
        <v>16</v>
      </c>
      <c r="F324" s="8" t="str">
        <f>VLOOKUP(D324,'[1]NV-2013 CD'!$D$3:$F$1922,3,0)</f>
        <v>Linh</v>
      </c>
      <c r="G324" s="9">
        <v>34094</v>
      </c>
      <c r="H324" s="6" t="s">
        <v>103</v>
      </c>
      <c r="I324" s="10"/>
      <c r="J324" s="10"/>
      <c r="K324" s="10" t="s">
        <v>18</v>
      </c>
      <c r="L324" s="10"/>
      <c r="M324" s="11"/>
      <c r="N324" s="11"/>
      <c r="O324" s="5">
        <v>1</v>
      </c>
    </row>
    <row r="325" spans="1:15" ht="16.5">
      <c r="A325" s="4">
        <v>1089</v>
      </c>
      <c r="B325" s="5" t="s">
        <v>894</v>
      </c>
      <c r="C325" s="5" t="s">
        <v>895</v>
      </c>
      <c r="D325" s="6">
        <v>4216</v>
      </c>
      <c r="E325" s="7" t="s">
        <v>756</v>
      </c>
      <c r="F325" s="8" t="str">
        <f>VLOOKUP(D325,'[1]NV-2013 CD'!$D$3:$F$1922,3,0)</f>
        <v>Linh</v>
      </c>
      <c r="G325" s="9">
        <v>32922</v>
      </c>
      <c r="H325" s="6" t="s">
        <v>17</v>
      </c>
      <c r="I325" s="10"/>
      <c r="J325" s="10"/>
      <c r="K325" s="10" t="s">
        <v>18</v>
      </c>
      <c r="L325" s="10" t="s">
        <v>18</v>
      </c>
      <c r="M325" s="11"/>
      <c r="N325" s="11"/>
      <c r="O325" s="5">
        <v>2</v>
      </c>
    </row>
    <row r="326" spans="1:15" ht="16.5">
      <c r="A326" s="4">
        <v>1090</v>
      </c>
      <c r="B326" s="5" t="s">
        <v>896</v>
      </c>
      <c r="C326" s="5" t="s">
        <v>897</v>
      </c>
      <c r="D326" s="6">
        <v>4202</v>
      </c>
      <c r="E326" s="7" t="s">
        <v>769</v>
      </c>
      <c r="F326" s="8" t="str">
        <f>VLOOKUP(D326,'[1]NV-2013 CD'!$D$3:$F$1922,3,0)</f>
        <v>Linh</v>
      </c>
      <c r="G326" s="9">
        <v>34906</v>
      </c>
      <c r="H326" s="6" t="s">
        <v>75</v>
      </c>
      <c r="I326" s="10"/>
      <c r="J326" s="10"/>
      <c r="K326" s="10" t="s">
        <v>18</v>
      </c>
      <c r="L326" s="10"/>
      <c r="M326" s="11"/>
      <c r="N326" s="11"/>
      <c r="O326" s="5">
        <v>1</v>
      </c>
    </row>
    <row r="327" spans="1:15" ht="16.5">
      <c r="A327" s="4">
        <v>1092</v>
      </c>
      <c r="B327" s="5" t="s">
        <v>898</v>
      </c>
      <c r="C327" s="5" t="s">
        <v>899</v>
      </c>
      <c r="D327" s="6">
        <v>4180</v>
      </c>
      <c r="E327" s="7" t="s">
        <v>297</v>
      </c>
      <c r="F327" s="8" t="str">
        <f>VLOOKUP(D327,'[1]NV-2013 CD'!$D$3:$F$1922,3,0)</f>
        <v>Lộc</v>
      </c>
      <c r="G327" s="9">
        <v>34434</v>
      </c>
      <c r="H327" s="6" t="s">
        <v>75</v>
      </c>
      <c r="I327" s="10" t="s">
        <v>18</v>
      </c>
      <c r="J327" s="10"/>
      <c r="K327" s="10" t="s">
        <v>18</v>
      </c>
      <c r="L327" s="10" t="s">
        <v>18</v>
      </c>
      <c r="M327" s="11" t="s">
        <v>18</v>
      </c>
      <c r="N327" s="11"/>
      <c r="O327" s="5">
        <v>4</v>
      </c>
    </row>
    <row r="328" spans="1:15" ht="16.5">
      <c r="A328" s="4">
        <v>1093</v>
      </c>
      <c r="B328" s="5" t="s">
        <v>900</v>
      </c>
      <c r="C328" s="5" t="s">
        <v>901</v>
      </c>
      <c r="D328" s="6">
        <v>4163</v>
      </c>
      <c r="E328" s="7" t="s">
        <v>902</v>
      </c>
      <c r="F328" s="8" t="str">
        <f>VLOOKUP(D328,'[1]NV-2013 CD'!$D$3:$F$1922,3,0)</f>
        <v>Lộc</v>
      </c>
      <c r="G328" s="9">
        <v>34136</v>
      </c>
      <c r="H328" s="6" t="s">
        <v>114</v>
      </c>
      <c r="I328" s="10"/>
      <c r="J328" s="10"/>
      <c r="K328" s="10" t="s">
        <v>18</v>
      </c>
      <c r="L328" s="10" t="s">
        <v>18</v>
      </c>
      <c r="M328" s="11" t="s">
        <v>18</v>
      </c>
      <c r="N328" s="11"/>
      <c r="O328" s="5">
        <v>3</v>
      </c>
    </row>
    <row r="329" spans="1:15" ht="16.5">
      <c r="A329" s="4">
        <v>1094</v>
      </c>
      <c r="B329" s="5" t="s">
        <v>903</v>
      </c>
      <c r="C329" s="5" t="s">
        <v>904</v>
      </c>
      <c r="D329" s="6">
        <v>4132</v>
      </c>
      <c r="E329" s="7" t="s">
        <v>905</v>
      </c>
      <c r="F329" s="8" t="str">
        <f>VLOOKUP(D329,'[1]NV-2013 CD'!$D$3:$F$1922,3,0)</f>
        <v>Lợi</v>
      </c>
      <c r="G329" s="9">
        <v>34781</v>
      </c>
      <c r="H329" s="6" t="s">
        <v>22</v>
      </c>
      <c r="I329" s="10"/>
      <c r="J329" s="10"/>
      <c r="K329" s="10"/>
      <c r="L329" s="10" t="s">
        <v>18</v>
      </c>
      <c r="M329" s="11" t="s">
        <v>18</v>
      </c>
      <c r="N329" s="11"/>
      <c r="O329" s="5">
        <v>2</v>
      </c>
    </row>
    <row r="330" spans="1:15" ht="16.5">
      <c r="A330" s="4">
        <v>1095</v>
      </c>
      <c r="B330" s="5" t="s">
        <v>906</v>
      </c>
      <c r="C330" s="5" t="s">
        <v>907</v>
      </c>
      <c r="D330" s="6">
        <v>4133</v>
      </c>
      <c r="E330" s="7" t="s">
        <v>908</v>
      </c>
      <c r="F330" s="8" t="str">
        <f>VLOOKUP(D330,'[1]NV-2013 CD'!$D$3:$F$1922,3,0)</f>
        <v>Long</v>
      </c>
      <c r="G330" s="9">
        <v>34738</v>
      </c>
      <c r="H330" s="6" t="s">
        <v>22</v>
      </c>
      <c r="I330" s="10"/>
      <c r="J330" s="10"/>
      <c r="K330" s="10"/>
      <c r="L330" s="10" t="s">
        <v>18</v>
      </c>
      <c r="M330" s="11" t="s">
        <v>18</v>
      </c>
      <c r="N330" s="11"/>
      <c r="O330" s="5">
        <v>2</v>
      </c>
    </row>
    <row r="331" spans="1:15" ht="16.5">
      <c r="A331" s="4">
        <v>1096</v>
      </c>
      <c r="B331" s="5" t="s">
        <v>909</v>
      </c>
      <c r="C331" s="5" t="s">
        <v>910</v>
      </c>
      <c r="D331" s="6">
        <v>4260</v>
      </c>
      <c r="E331" s="7" t="s">
        <v>660</v>
      </c>
      <c r="F331" s="8" t="str">
        <f>VLOOKUP(D331,'[1]NV-2013 CD'!$D$3:$F$1922,3,0)</f>
        <v>Long</v>
      </c>
      <c r="G331" s="9">
        <v>34688</v>
      </c>
      <c r="H331" s="6" t="s">
        <v>75</v>
      </c>
      <c r="I331" s="10" t="s">
        <v>18</v>
      </c>
      <c r="J331" s="10"/>
      <c r="K331" s="10" t="s">
        <v>18</v>
      </c>
      <c r="L331" s="10" t="s">
        <v>18</v>
      </c>
      <c r="M331" s="11"/>
      <c r="N331" s="11"/>
      <c r="O331" s="5">
        <v>3</v>
      </c>
    </row>
    <row r="332" spans="1:15" ht="16.5">
      <c r="A332" s="4">
        <v>1097</v>
      </c>
      <c r="B332" s="5" t="s">
        <v>911</v>
      </c>
      <c r="C332" s="5"/>
      <c r="D332" s="6">
        <v>4257</v>
      </c>
      <c r="E332" s="7" t="s">
        <v>68</v>
      </c>
      <c r="F332" s="8" t="str">
        <f>VLOOKUP(D332,'[1]NV-2013 CD'!$D$3:$F$1922,3,0)</f>
        <v>Lực</v>
      </c>
      <c r="G332" s="9">
        <v>34781</v>
      </c>
      <c r="H332" s="6" t="s">
        <v>17</v>
      </c>
      <c r="I332" s="10" t="s">
        <v>18</v>
      </c>
      <c r="J332" s="10"/>
      <c r="K332" s="10" t="s">
        <v>18</v>
      </c>
      <c r="L332" s="10" t="s">
        <v>18</v>
      </c>
      <c r="M332" s="11"/>
      <c r="N332" s="11"/>
      <c r="O332" s="5">
        <v>3</v>
      </c>
    </row>
    <row r="333" spans="1:15" ht="16.5">
      <c r="A333" s="4">
        <v>1098</v>
      </c>
      <c r="B333" s="5" t="s">
        <v>912</v>
      </c>
      <c r="C333" s="5" t="s">
        <v>913</v>
      </c>
      <c r="D333" s="6">
        <v>4265</v>
      </c>
      <c r="E333" s="7" t="s">
        <v>74</v>
      </c>
      <c r="F333" s="8" t="str">
        <f>VLOOKUP(D333,'[1]NV-2013 CD'!$D$3:$F$1922,3,0)</f>
        <v>Lực</v>
      </c>
      <c r="G333" s="9">
        <v>33696</v>
      </c>
      <c r="H333" s="6" t="s">
        <v>78</v>
      </c>
      <c r="I333" s="10" t="s">
        <v>18</v>
      </c>
      <c r="J333" s="10"/>
      <c r="K333" s="10" t="s">
        <v>18</v>
      </c>
      <c r="L333" s="10" t="s">
        <v>18</v>
      </c>
      <c r="M333" s="11"/>
      <c r="N333" s="11"/>
      <c r="O333" s="5">
        <v>3</v>
      </c>
    </row>
    <row r="334" spans="1:15" ht="16.5">
      <c r="A334" s="4">
        <v>1100</v>
      </c>
      <c r="B334" s="5" t="s">
        <v>914</v>
      </c>
      <c r="C334" s="5" t="s">
        <v>915</v>
      </c>
      <c r="D334" s="6">
        <v>4221</v>
      </c>
      <c r="E334" s="7" t="s">
        <v>817</v>
      </c>
      <c r="F334" s="8" t="str">
        <f>VLOOKUP(D334,'[1]NV-2013 CD'!$D$3:$F$1922,3,0)</f>
        <v>Ngọc</v>
      </c>
      <c r="G334" s="9">
        <v>34522</v>
      </c>
      <c r="H334" s="6" t="s">
        <v>17</v>
      </c>
      <c r="I334" s="10" t="s">
        <v>18</v>
      </c>
      <c r="J334" s="10"/>
      <c r="K334" s="10" t="s">
        <v>18</v>
      </c>
      <c r="L334" s="10" t="s">
        <v>18</v>
      </c>
      <c r="M334" s="11"/>
      <c r="N334" s="11"/>
      <c r="O334" s="5">
        <v>3</v>
      </c>
    </row>
    <row r="335" spans="1:15" ht="16.5">
      <c r="A335" s="4">
        <v>1101</v>
      </c>
      <c r="B335" s="5" t="s">
        <v>916</v>
      </c>
      <c r="C335" s="5" t="s">
        <v>917</v>
      </c>
      <c r="D335" s="6">
        <v>4176</v>
      </c>
      <c r="E335" s="7" t="s">
        <v>918</v>
      </c>
      <c r="F335" s="8" t="str">
        <f>VLOOKUP(D335,'[1]NV-2013 CD'!$D$3:$F$1922,3,0)</f>
        <v>Ngọc</v>
      </c>
      <c r="G335" s="9">
        <v>34936</v>
      </c>
      <c r="H335" s="6" t="s">
        <v>37</v>
      </c>
      <c r="I335" s="10" t="s">
        <v>18</v>
      </c>
      <c r="J335" s="10"/>
      <c r="K335" s="10" t="s">
        <v>18</v>
      </c>
      <c r="L335" s="10" t="s">
        <v>18</v>
      </c>
      <c r="M335" s="11"/>
      <c r="N335" s="11"/>
      <c r="O335" s="5">
        <v>3</v>
      </c>
    </row>
    <row r="336" spans="1:15" ht="16.5">
      <c r="A336" s="4">
        <v>1102</v>
      </c>
      <c r="B336" s="5" t="s">
        <v>919</v>
      </c>
      <c r="C336" s="5" t="s">
        <v>920</v>
      </c>
      <c r="D336" s="6">
        <v>4155</v>
      </c>
      <c r="E336" s="7" t="s">
        <v>921</v>
      </c>
      <c r="F336" s="8" t="str">
        <f>VLOOKUP(D336,'[1]NV-2013 CD'!$D$3:$F$1922,3,0)</f>
        <v>Nhân</v>
      </c>
      <c r="G336" s="9">
        <v>34523</v>
      </c>
      <c r="H336" s="6" t="s">
        <v>75</v>
      </c>
      <c r="I336" s="10"/>
      <c r="J336" s="10"/>
      <c r="K336" s="10" t="s">
        <v>18</v>
      </c>
      <c r="L336" s="10"/>
      <c r="M336" s="11"/>
      <c r="N336" s="11"/>
      <c r="O336" s="5">
        <v>1</v>
      </c>
    </row>
    <row r="337" spans="1:15" ht="16.5">
      <c r="A337" s="4">
        <v>1103</v>
      </c>
      <c r="B337" s="5" t="s">
        <v>922</v>
      </c>
      <c r="C337" s="5" t="s">
        <v>923</v>
      </c>
      <c r="D337" s="6">
        <v>4178</v>
      </c>
      <c r="E337" s="7" t="s">
        <v>57</v>
      </c>
      <c r="F337" s="8" t="str">
        <f>VLOOKUP(D337,'[1]NV-2013 CD'!$D$3:$F$1922,3,0)</f>
        <v>Nhân</v>
      </c>
      <c r="G337" s="9">
        <v>34034</v>
      </c>
      <c r="H337" s="6" t="s">
        <v>208</v>
      </c>
      <c r="I337" s="10" t="s">
        <v>18</v>
      </c>
      <c r="J337" s="10"/>
      <c r="K337" s="10" t="s">
        <v>18</v>
      </c>
      <c r="L337" s="10" t="s">
        <v>18</v>
      </c>
      <c r="M337" s="11"/>
      <c r="N337" s="11"/>
      <c r="O337" s="5">
        <v>3</v>
      </c>
    </row>
    <row r="338" spans="1:15" ht="16.5">
      <c r="A338" s="4">
        <v>1107</v>
      </c>
      <c r="B338" s="5" t="s">
        <v>924</v>
      </c>
      <c r="C338" s="5"/>
      <c r="D338" s="6">
        <v>4136</v>
      </c>
      <c r="E338" s="7" t="s">
        <v>323</v>
      </c>
      <c r="F338" s="8" t="str">
        <f>VLOOKUP(D338,'[1]NV-2013 CD'!$D$3:$F$1922,3,0)</f>
        <v>Nhật</v>
      </c>
      <c r="G338" s="9">
        <v>34117</v>
      </c>
      <c r="H338" s="6" t="s">
        <v>118</v>
      </c>
      <c r="I338" s="10"/>
      <c r="J338" s="10"/>
      <c r="K338" s="10"/>
      <c r="L338" s="10" t="s">
        <v>18</v>
      </c>
      <c r="M338" s="11" t="s">
        <v>18</v>
      </c>
      <c r="N338" s="11"/>
      <c r="O338" s="5">
        <v>2</v>
      </c>
    </row>
    <row r="339" spans="1:15" ht="16.5">
      <c r="A339" s="4">
        <v>1112</v>
      </c>
      <c r="B339" s="5" t="s">
        <v>925</v>
      </c>
      <c r="C339" s="5" t="s">
        <v>926</v>
      </c>
      <c r="D339" s="6">
        <v>4141</v>
      </c>
      <c r="E339" s="7" t="s">
        <v>927</v>
      </c>
      <c r="F339" s="8" t="str">
        <f>VLOOKUP(D339,'[1]NV-2013 CD'!$D$3:$F$1922,3,0)</f>
        <v>Oanh</v>
      </c>
      <c r="G339" s="9">
        <v>34464</v>
      </c>
      <c r="H339" s="6" t="s">
        <v>144</v>
      </c>
      <c r="I339" s="10" t="s">
        <v>18</v>
      </c>
      <c r="J339" s="10"/>
      <c r="K339" s="10"/>
      <c r="L339" s="10"/>
      <c r="M339" s="11"/>
      <c r="N339" s="11"/>
      <c r="O339" s="5">
        <v>1</v>
      </c>
    </row>
    <row r="340" spans="1:15" ht="16.5">
      <c r="A340" s="4">
        <v>1113</v>
      </c>
      <c r="B340" s="5" t="s">
        <v>928</v>
      </c>
      <c r="C340" s="5" t="s">
        <v>929</v>
      </c>
      <c r="D340" s="6">
        <v>4222</v>
      </c>
      <c r="E340" s="7" t="s">
        <v>125</v>
      </c>
      <c r="F340" s="8" t="str">
        <f>VLOOKUP(D340,'[1]NV-2013 CD'!$D$3:$F$1922,3,0)</f>
        <v>Phố</v>
      </c>
      <c r="G340" s="9">
        <v>34568</v>
      </c>
      <c r="H340" s="6" t="s">
        <v>342</v>
      </c>
      <c r="I340" s="10" t="s">
        <v>18</v>
      </c>
      <c r="J340" s="10"/>
      <c r="K340" s="10" t="s">
        <v>18</v>
      </c>
      <c r="L340" s="10" t="s">
        <v>18</v>
      </c>
      <c r="M340" s="11"/>
      <c r="N340" s="11"/>
      <c r="O340" s="5">
        <v>3</v>
      </c>
    </row>
    <row r="341" spans="1:15" ht="16.5">
      <c r="A341" s="4">
        <v>1114</v>
      </c>
      <c r="B341" s="5" t="s">
        <v>930</v>
      </c>
      <c r="C341" s="5" t="s">
        <v>931</v>
      </c>
      <c r="D341" s="6">
        <v>4237</v>
      </c>
      <c r="E341" s="7" t="s">
        <v>81</v>
      </c>
      <c r="F341" s="8" t="str">
        <f>VLOOKUP(D341,'[1]NV-2013 CD'!$D$3:$F$1922,3,0)</f>
        <v>Phú</v>
      </c>
      <c r="G341" s="9">
        <v>34390</v>
      </c>
      <c r="H341" s="6" t="s">
        <v>144</v>
      </c>
      <c r="I341" s="10" t="s">
        <v>18</v>
      </c>
      <c r="J341" s="10"/>
      <c r="K341" s="10" t="s">
        <v>18</v>
      </c>
      <c r="L341" s="10" t="s">
        <v>18</v>
      </c>
      <c r="M341" s="11"/>
      <c r="N341" s="11"/>
      <c r="O341" s="5">
        <v>3</v>
      </c>
    </row>
    <row r="342" spans="1:15" ht="16.5">
      <c r="A342" s="4">
        <v>1115</v>
      </c>
      <c r="B342" s="5" t="s">
        <v>932</v>
      </c>
      <c r="C342" s="5" t="s">
        <v>933</v>
      </c>
      <c r="D342" s="6">
        <v>4153</v>
      </c>
      <c r="E342" s="7" t="s">
        <v>934</v>
      </c>
      <c r="F342" s="8" t="str">
        <f>VLOOKUP(D342,'[1]NV-2013 CD'!$D$3:$F$1922,3,0)</f>
        <v>Phú</v>
      </c>
      <c r="G342" s="9">
        <v>34814</v>
      </c>
      <c r="H342" s="6" t="s">
        <v>114</v>
      </c>
      <c r="I342" s="10" t="s">
        <v>18</v>
      </c>
      <c r="J342" s="10"/>
      <c r="K342" s="10" t="s">
        <v>18</v>
      </c>
      <c r="L342" s="10" t="s">
        <v>18</v>
      </c>
      <c r="M342" s="11"/>
      <c r="N342" s="11"/>
      <c r="O342" s="5">
        <v>3</v>
      </c>
    </row>
    <row r="343" spans="1:15" ht="16.5">
      <c r="A343" s="4">
        <v>1119</v>
      </c>
      <c r="B343" s="5" t="s">
        <v>935</v>
      </c>
      <c r="C343" s="5" t="s">
        <v>936</v>
      </c>
      <c r="D343" s="6">
        <v>4121</v>
      </c>
      <c r="E343" s="7" t="s">
        <v>937</v>
      </c>
      <c r="F343" s="8" t="str">
        <f>VLOOKUP(D343,'[1]NV-2013 CD'!$D$3:$F$1922,3,0)</f>
        <v>Quang</v>
      </c>
      <c r="G343" s="9">
        <v>34152</v>
      </c>
      <c r="H343" s="6" t="s">
        <v>26</v>
      </c>
      <c r="I343" s="10" t="s">
        <v>18</v>
      </c>
      <c r="J343" s="10"/>
      <c r="K343" s="10" t="s">
        <v>18</v>
      </c>
      <c r="L343" s="10"/>
      <c r="M343" s="11"/>
      <c r="N343" s="11"/>
      <c r="O343" s="5">
        <v>2</v>
      </c>
    </row>
    <row r="344" spans="1:15" ht="16.5">
      <c r="A344" s="4">
        <v>1122</v>
      </c>
      <c r="B344" s="5" t="s">
        <v>938</v>
      </c>
      <c r="C344" s="5" t="s">
        <v>939</v>
      </c>
      <c r="D344" s="6">
        <v>4264</v>
      </c>
      <c r="E344" s="7" t="s">
        <v>940</v>
      </c>
      <c r="F344" s="8" t="str">
        <f>VLOOKUP(D344,'[1]NV-2013 CD'!$D$3:$F$1922,3,0)</f>
        <v>Tài</v>
      </c>
      <c r="G344" s="9">
        <v>34427</v>
      </c>
      <c r="H344" s="6" t="s">
        <v>78</v>
      </c>
      <c r="I344" s="10"/>
      <c r="J344" s="10"/>
      <c r="K344" s="10"/>
      <c r="L344" s="10" t="s">
        <v>18</v>
      </c>
      <c r="M344" s="11" t="s">
        <v>18</v>
      </c>
      <c r="N344" s="11" t="s">
        <v>18</v>
      </c>
      <c r="O344" s="5">
        <v>3</v>
      </c>
    </row>
    <row r="345" spans="1:15" ht="16.5">
      <c r="A345" s="4">
        <v>1124</v>
      </c>
      <c r="B345" s="5" t="s">
        <v>941</v>
      </c>
      <c r="C345" s="5" t="s">
        <v>942</v>
      </c>
      <c r="D345" s="6">
        <v>4214</v>
      </c>
      <c r="E345" s="7" t="s">
        <v>943</v>
      </c>
      <c r="F345" s="8" t="str">
        <f>VLOOKUP(D345,'[1]NV-2013 CD'!$D$3:$F$1922,3,0)</f>
        <v>Tâm</v>
      </c>
      <c r="G345" s="9">
        <v>34335</v>
      </c>
      <c r="H345" s="6" t="s">
        <v>118</v>
      </c>
      <c r="I345" s="10" t="s">
        <v>18</v>
      </c>
      <c r="J345" s="10"/>
      <c r="K345" s="10"/>
      <c r="L345" s="10"/>
      <c r="M345" s="11" t="s">
        <v>18</v>
      </c>
      <c r="N345" s="11" t="s">
        <v>18</v>
      </c>
      <c r="O345" s="5">
        <v>3</v>
      </c>
    </row>
    <row r="346" spans="1:15" ht="16.5">
      <c r="A346" s="4">
        <v>1125</v>
      </c>
      <c r="B346" s="5" t="s">
        <v>944</v>
      </c>
      <c r="C346" s="5" t="s">
        <v>945</v>
      </c>
      <c r="D346" s="6">
        <v>4160</v>
      </c>
      <c r="E346" s="7" t="s">
        <v>871</v>
      </c>
      <c r="F346" s="8" t="str">
        <f>VLOOKUP(D346,'[1]NV-2013 CD'!$D$3:$F$1922,3,0)</f>
        <v>Tấn</v>
      </c>
      <c r="G346" s="9">
        <v>34861</v>
      </c>
      <c r="H346" s="6" t="s">
        <v>54</v>
      </c>
      <c r="I346" s="10"/>
      <c r="J346" s="10"/>
      <c r="K346" s="10"/>
      <c r="L346" s="10" t="s">
        <v>18</v>
      </c>
      <c r="M346" s="11" t="s">
        <v>18</v>
      </c>
      <c r="N346" s="11" t="s">
        <v>18</v>
      </c>
      <c r="O346" s="5">
        <v>3</v>
      </c>
    </row>
    <row r="347" spans="1:15" ht="16.5">
      <c r="A347" s="4">
        <v>1126</v>
      </c>
      <c r="B347" s="5" t="s">
        <v>946</v>
      </c>
      <c r="C347" s="5" t="s">
        <v>947</v>
      </c>
      <c r="D347" s="6">
        <v>4220</v>
      </c>
      <c r="E347" s="7" t="s">
        <v>16</v>
      </c>
      <c r="F347" s="8" t="str">
        <f>VLOOKUP(D347,'[1]NV-2013 CD'!$D$3:$F$1922,3,0)</f>
        <v>Tấn</v>
      </c>
      <c r="G347" s="9">
        <v>34637</v>
      </c>
      <c r="H347" s="6" t="s">
        <v>103</v>
      </c>
      <c r="I347" s="10" t="s">
        <v>18</v>
      </c>
      <c r="J347" s="10"/>
      <c r="K347" s="10" t="s">
        <v>18</v>
      </c>
      <c r="L347" s="10" t="s">
        <v>18</v>
      </c>
      <c r="M347" s="11"/>
      <c r="N347" s="11"/>
      <c r="O347" s="5">
        <v>3</v>
      </c>
    </row>
    <row r="348" spans="1:15" ht="16.5">
      <c r="A348" s="4">
        <v>1127</v>
      </c>
      <c r="B348" s="5" t="s">
        <v>948</v>
      </c>
      <c r="C348" s="5" t="s">
        <v>949</v>
      </c>
      <c r="D348" s="6">
        <v>4190</v>
      </c>
      <c r="E348" s="7" t="s">
        <v>429</v>
      </c>
      <c r="F348" s="8" t="str">
        <f>VLOOKUP(D348,'[1]NV-2013 CD'!$D$3:$F$1922,3,0)</f>
        <v>Tây</v>
      </c>
      <c r="G348" s="9">
        <v>35009</v>
      </c>
      <c r="H348" s="6" t="s">
        <v>47</v>
      </c>
      <c r="I348" s="10"/>
      <c r="J348" s="10"/>
      <c r="K348" s="10"/>
      <c r="L348" s="10"/>
      <c r="M348" s="11"/>
      <c r="N348" s="11" t="s">
        <v>18</v>
      </c>
      <c r="O348" s="5">
        <v>1</v>
      </c>
    </row>
    <row r="349" spans="1:15" ht="16.5">
      <c r="A349" s="4">
        <v>1129</v>
      </c>
      <c r="B349" s="5" t="s">
        <v>950</v>
      </c>
      <c r="C349" s="5" t="s">
        <v>951</v>
      </c>
      <c r="D349" s="6">
        <v>4252</v>
      </c>
      <c r="E349" s="7" t="s">
        <v>952</v>
      </c>
      <c r="F349" s="8" t="str">
        <f>VLOOKUP(D349,'[1]NV-2013 CD'!$D$3:$F$1922,3,0)</f>
        <v>Thân</v>
      </c>
      <c r="G349" s="9">
        <v>33670</v>
      </c>
      <c r="H349" s="6" t="s">
        <v>78</v>
      </c>
      <c r="I349" s="10" t="s">
        <v>18</v>
      </c>
      <c r="J349" s="10"/>
      <c r="K349" s="10" t="s">
        <v>18</v>
      </c>
      <c r="L349" s="10" t="s">
        <v>18</v>
      </c>
      <c r="M349" s="11" t="s">
        <v>18</v>
      </c>
      <c r="N349" s="11"/>
      <c r="O349" s="5">
        <v>4</v>
      </c>
    </row>
    <row r="350" spans="1:15" ht="16.5">
      <c r="A350" s="4">
        <v>1131</v>
      </c>
      <c r="B350" s="5" t="s">
        <v>953</v>
      </c>
      <c r="C350" s="5" t="s">
        <v>954</v>
      </c>
      <c r="D350" s="6">
        <v>4167</v>
      </c>
      <c r="E350" s="7" t="s">
        <v>955</v>
      </c>
      <c r="F350" s="8" t="str">
        <f>VLOOKUP(D350,'[1]NV-2013 CD'!$D$3:$F$1922,3,0)</f>
        <v>Thắng</v>
      </c>
      <c r="G350" s="9">
        <v>34734</v>
      </c>
      <c r="H350" s="6" t="s">
        <v>78</v>
      </c>
      <c r="I350" s="10" t="s">
        <v>18</v>
      </c>
      <c r="J350" s="10"/>
      <c r="K350" s="10" t="s">
        <v>18</v>
      </c>
      <c r="L350" s="10" t="s">
        <v>18</v>
      </c>
      <c r="M350" s="11" t="s">
        <v>18</v>
      </c>
      <c r="N350" s="11"/>
      <c r="O350" s="5">
        <v>4</v>
      </c>
    </row>
    <row r="351" spans="1:15" ht="16.5">
      <c r="A351" s="4">
        <v>1133</v>
      </c>
      <c r="B351" s="5" t="s">
        <v>956</v>
      </c>
      <c r="C351" s="5" t="s">
        <v>957</v>
      </c>
      <c r="D351" s="6">
        <v>4179</v>
      </c>
      <c r="E351" s="7" t="s">
        <v>958</v>
      </c>
      <c r="F351" s="8" t="str">
        <f>VLOOKUP(D351,'[1]NV-2013 CD'!$D$3:$F$1922,3,0)</f>
        <v>Thanh</v>
      </c>
      <c r="G351" s="9">
        <v>34733</v>
      </c>
      <c r="H351" s="6" t="s">
        <v>78</v>
      </c>
      <c r="I351" s="10" t="s">
        <v>18</v>
      </c>
      <c r="J351" s="10"/>
      <c r="K351" s="10"/>
      <c r="L351" s="10"/>
      <c r="M351" s="11"/>
      <c r="N351" s="11"/>
      <c r="O351" s="5">
        <v>1</v>
      </c>
    </row>
    <row r="352" spans="1:15" ht="16.5">
      <c r="A352" s="4">
        <v>1135</v>
      </c>
      <c r="B352" s="5" t="s">
        <v>959</v>
      </c>
      <c r="C352" s="5" t="s">
        <v>960</v>
      </c>
      <c r="D352" s="6">
        <v>4140</v>
      </c>
      <c r="E352" s="7" t="s">
        <v>172</v>
      </c>
      <c r="F352" s="8" t="str">
        <f>VLOOKUP(D352,'[1]NV-2013 CD'!$D$3:$F$1922,3,0)</f>
        <v>Thảo</v>
      </c>
      <c r="G352" s="9">
        <v>34560</v>
      </c>
      <c r="H352" s="6" t="s">
        <v>17</v>
      </c>
      <c r="I352" s="10"/>
      <c r="J352" s="10"/>
      <c r="K352" s="10" t="s">
        <v>18</v>
      </c>
      <c r="L352" s="10"/>
      <c r="M352" s="11"/>
      <c r="N352" s="11"/>
      <c r="O352" s="5">
        <v>1</v>
      </c>
    </row>
    <row r="353" spans="1:15" ht="16.5">
      <c r="A353" s="4">
        <v>1136</v>
      </c>
      <c r="B353" s="5" t="s">
        <v>961</v>
      </c>
      <c r="C353" s="5" t="s">
        <v>962</v>
      </c>
      <c r="D353" s="6">
        <v>4142</v>
      </c>
      <c r="E353" s="7" t="s">
        <v>963</v>
      </c>
      <c r="F353" s="8" t="str">
        <f>VLOOKUP(D353,'[1]NV-2013 CD'!$D$3:$F$1922,3,0)</f>
        <v>Thiện</v>
      </c>
      <c r="G353" s="9">
        <v>34170</v>
      </c>
      <c r="H353" s="6" t="s">
        <v>114</v>
      </c>
      <c r="I353" s="10"/>
      <c r="J353" s="10"/>
      <c r="K353" s="10" t="s">
        <v>18</v>
      </c>
      <c r="L353" s="10"/>
      <c r="M353" s="11"/>
      <c r="N353" s="11"/>
      <c r="O353" s="5">
        <v>1</v>
      </c>
    </row>
    <row r="354" spans="1:15" ht="16.5">
      <c r="A354" s="4">
        <v>1138</v>
      </c>
      <c r="B354" s="5" t="s">
        <v>964</v>
      </c>
      <c r="C354" s="5" t="s">
        <v>965</v>
      </c>
      <c r="D354" s="6">
        <v>4185</v>
      </c>
      <c r="E354" s="7" t="s">
        <v>966</v>
      </c>
      <c r="F354" s="8" t="str">
        <f>VLOOKUP(D354,'[1]NV-2013 CD'!$D$3:$F$1922,3,0)</f>
        <v>Thiện</v>
      </c>
      <c r="G354" s="9">
        <v>34558</v>
      </c>
      <c r="H354" s="6" t="s">
        <v>75</v>
      </c>
      <c r="I354" s="10" t="s">
        <v>18</v>
      </c>
      <c r="J354" s="10"/>
      <c r="K354" s="10" t="s">
        <v>18</v>
      </c>
      <c r="L354" s="10" t="s">
        <v>18</v>
      </c>
      <c r="M354" s="11"/>
      <c r="N354" s="11"/>
      <c r="O354" s="5">
        <v>3</v>
      </c>
    </row>
    <row r="355" spans="1:15" ht="16.5">
      <c r="A355" s="4">
        <v>1139</v>
      </c>
      <c r="B355" s="5" t="s">
        <v>967</v>
      </c>
      <c r="C355" s="5" t="s">
        <v>968</v>
      </c>
      <c r="D355" s="6">
        <v>4165</v>
      </c>
      <c r="E355" s="7" t="s">
        <v>660</v>
      </c>
      <c r="F355" s="8" t="str">
        <f>VLOOKUP(D355,'[1]NV-2013 CD'!$D$3:$F$1922,3,0)</f>
        <v>Thơ</v>
      </c>
      <c r="G355" s="9">
        <v>34508</v>
      </c>
      <c r="H355" s="6" t="s">
        <v>37</v>
      </c>
      <c r="I355" s="10" t="s">
        <v>18</v>
      </c>
      <c r="J355" s="10"/>
      <c r="K355" s="10" t="s">
        <v>18</v>
      </c>
      <c r="L355" s="10" t="s">
        <v>18</v>
      </c>
      <c r="M355" s="11"/>
      <c r="N355" s="11"/>
      <c r="O355" s="5">
        <v>3</v>
      </c>
    </row>
    <row r="356" spans="1:15" ht="16.5">
      <c r="A356" s="4">
        <v>1143</v>
      </c>
      <c r="B356" s="5" t="s">
        <v>969</v>
      </c>
      <c r="C356" s="5" t="s">
        <v>970</v>
      </c>
      <c r="D356" s="6">
        <v>4227</v>
      </c>
      <c r="E356" s="7" t="s">
        <v>332</v>
      </c>
      <c r="F356" s="8" t="str">
        <f>VLOOKUP(D356,'[1]NV-2013 CD'!$D$3:$F$1922,3,0)</f>
        <v>Tiến</v>
      </c>
      <c r="G356" s="9">
        <v>35023</v>
      </c>
      <c r="H356" s="6" t="s">
        <v>37</v>
      </c>
      <c r="I356" s="10" t="s">
        <v>18</v>
      </c>
      <c r="J356" s="10"/>
      <c r="K356" s="10" t="s">
        <v>18</v>
      </c>
      <c r="L356" s="10" t="s">
        <v>18</v>
      </c>
      <c r="M356" s="11" t="s">
        <v>18</v>
      </c>
      <c r="N356" s="11"/>
      <c r="O356" s="5">
        <v>4</v>
      </c>
    </row>
    <row r="357" spans="1:15" ht="16.5">
      <c r="A357" s="4">
        <v>1146</v>
      </c>
      <c r="B357" s="5" t="s">
        <v>971</v>
      </c>
      <c r="C357" s="5" t="s">
        <v>972</v>
      </c>
      <c r="D357" s="6">
        <v>4258</v>
      </c>
      <c r="E357" s="7" t="s">
        <v>973</v>
      </c>
      <c r="F357" s="8" t="str">
        <f>VLOOKUP(D357,'[1]NV-2013 CD'!$D$3:$F$1922,3,0)</f>
        <v>Trang</v>
      </c>
      <c r="G357" s="9">
        <v>34841</v>
      </c>
      <c r="H357" s="6" t="s">
        <v>22</v>
      </c>
      <c r="I357" s="10" t="s">
        <v>18</v>
      </c>
      <c r="J357" s="10"/>
      <c r="K357" s="10" t="s">
        <v>18</v>
      </c>
      <c r="L357" s="10" t="s">
        <v>18</v>
      </c>
      <c r="M357" s="11"/>
      <c r="N357" s="11"/>
      <c r="O357" s="5">
        <v>3</v>
      </c>
    </row>
    <row r="358" spans="1:15" ht="16.5">
      <c r="A358" s="4">
        <v>1149</v>
      </c>
      <c r="B358" s="5" t="s">
        <v>974</v>
      </c>
      <c r="C358" s="5" t="s">
        <v>975</v>
      </c>
      <c r="D358" s="6">
        <v>4164</v>
      </c>
      <c r="E358" s="7" t="s">
        <v>976</v>
      </c>
      <c r="F358" s="8" t="str">
        <f>VLOOKUP(D358,'[1]NV-2013 CD'!$D$3:$F$1922,3,0)</f>
        <v>Trí</v>
      </c>
      <c r="G358" s="9">
        <v>34876</v>
      </c>
      <c r="H358" s="6" t="s">
        <v>17</v>
      </c>
      <c r="I358" s="10" t="s">
        <v>18</v>
      </c>
      <c r="J358" s="10"/>
      <c r="K358" s="10" t="s">
        <v>18</v>
      </c>
      <c r="L358" s="10" t="s">
        <v>18</v>
      </c>
      <c r="M358" s="11"/>
      <c r="N358" s="11"/>
      <c r="O358" s="5">
        <v>3</v>
      </c>
    </row>
    <row r="359" spans="1:15" ht="16.5">
      <c r="A359" s="4">
        <v>1150</v>
      </c>
      <c r="B359" s="5" t="s">
        <v>977</v>
      </c>
      <c r="C359" s="5" t="s">
        <v>978</v>
      </c>
      <c r="D359" s="6">
        <v>4157</v>
      </c>
      <c r="E359" s="7" t="s">
        <v>979</v>
      </c>
      <c r="F359" s="8" t="str">
        <f>VLOOKUP(D359,'[1]NV-2013 CD'!$D$3:$F$1922,3,0)</f>
        <v>Trình</v>
      </c>
      <c r="G359" s="9">
        <v>35032</v>
      </c>
      <c r="H359" s="6" t="s">
        <v>208</v>
      </c>
      <c r="I359" s="10" t="s">
        <v>18</v>
      </c>
      <c r="J359" s="10"/>
      <c r="K359" s="10" t="s">
        <v>18</v>
      </c>
      <c r="L359" s="10" t="s">
        <v>18</v>
      </c>
      <c r="M359" s="11"/>
      <c r="N359" s="11"/>
      <c r="O359" s="5">
        <v>3</v>
      </c>
    </row>
    <row r="360" spans="1:15" ht="16.5">
      <c r="A360" s="4">
        <v>1151</v>
      </c>
      <c r="B360" s="5" t="s">
        <v>980</v>
      </c>
      <c r="C360" s="5" t="s">
        <v>981</v>
      </c>
      <c r="D360" s="6">
        <v>4213</v>
      </c>
      <c r="E360" s="7" t="s">
        <v>982</v>
      </c>
      <c r="F360" s="8" t="str">
        <f>VLOOKUP(D360,'[1]NV-2013 CD'!$D$3:$F$1922,3,0)</f>
        <v>Trịnh</v>
      </c>
      <c r="G360" s="9">
        <v>34972</v>
      </c>
      <c r="H360" s="6" t="s">
        <v>26</v>
      </c>
      <c r="I360" s="10" t="s">
        <v>18</v>
      </c>
      <c r="J360" s="10"/>
      <c r="K360" s="10" t="s">
        <v>18</v>
      </c>
      <c r="L360" s="10"/>
      <c r="M360" s="11" t="s">
        <v>18</v>
      </c>
      <c r="N360" s="11"/>
      <c r="O360" s="5">
        <v>3</v>
      </c>
    </row>
    <row r="361" spans="1:15" ht="16.5">
      <c r="A361" s="4">
        <v>1156</v>
      </c>
      <c r="B361" s="5" t="s">
        <v>983</v>
      </c>
      <c r="C361" s="5" t="s">
        <v>984</v>
      </c>
      <c r="D361" s="6">
        <v>4191</v>
      </c>
      <c r="E361" s="7" t="s">
        <v>985</v>
      </c>
      <c r="F361" s="8" t="str">
        <f>VLOOKUP(D361,'[1]NV-2013 CD'!$D$3:$F$1922,3,0)</f>
        <v>Tú</v>
      </c>
      <c r="G361" s="9">
        <v>34691</v>
      </c>
      <c r="H361" s="6" t="s">
        <v>17</v>
      </c>
      <c r="I361" s="10" t="s">
        <v>18</v>
      </c>
      <c r="J361" s="10"/>
      <c r="K361" s="10" t="s">
        <v>18</v>
      </c>
      <c r="L361" s="10" t="s">
        <v>18</v>
      </c>
      <c r="M361" s="11"/>
      <c r="N361" s="11"/>
      <c r="O361" s="5">
        <v>3</v>
      </c>
    </row>
    <row r="362" spans="1:15" ht="16.5">
      <c r="A362" s="4">
        <v>1157</v>
      </c>
      <c r="B362" s="5" t="s">
        <v>986</v>
      </c>
      <c r="C362" s="5" t="s">
        <v>987</v>
      </c>
      <c r="D362" s="6">
        <v>4159</v>
      </c>
      <c r="E362" s="7" t="s">
        <v>988</v>
      </c>
      <c r="F362" s="8" t="str">
        <f>VLOOKUP(D362,'[1]NV-2013 CD'!$D$3:$F$1922,3,0)</f>
        <v>Tư</v>
      </c>
      <c r="G362" s="9">
        <v>34971</v>
      </c>
      <c r="H362" s="6" t="s">
        <v>114</v>
      </c>
      <c r="I362" s="10" t="s">
        <v>18</v>
      </c>
      <c r="J362" s="10"/>
      <c r="K362" s="10" t="s">
        <v>18</v>
      </c>
      <c r="L362" s="10"/>
      <c r="M362" s="11"/>
      <c r="N362" s="11"/>
      <c r="O362" s="5">
        <v>2</v>
      </c>
    </row>
    <row r="363" spans="1:15" ht="16.5">
      <c r="A363" s="4">
        <v>1158</v>
      </c>
      <c r="B363" s="5" t="s">
        <v>989</v>
      </c>
      <c r="C363" s="5" t="s">
        <v>990</v>
      </c>
      <c r="D363" s="6">
        <v>4253</v>
      </c>
      <c r="E363" s="7" t="s">
        <v>440</v>
      </c>
      <c r="F363" s="8" t="str">
        <f>VLOOKUP(D363,'[1]NV-2013 CD'!$D$3:$F$1922,3,0)</f>
        <v>Tuấn</v>
      </c>
      <c r="G363" s="9">
        <v>34289</v>
      </c>
      <c r="H363" s="6" t="s">
        <v>208</v>
      </c>
      <c r="I363" s="10" t="s">
        <v>18</v>
      </c>
      <c r="J363" s="10"/>
      <c r="K363" s="10" t="s">
        <v>18</v>
      </c>
      <c r="L363" s="10" t="s">
        <v>18</v>
      </c>
      <c r="M363" s="11"/>
      <c r="N363" s="11"/>
      <c r="O363" s="5">
        <v>3</v>
      </c>
    </row>
    <row r="364" spans="1:15" ht="16.5">
      <c r="A364" s="4">
        <v>1159</v>
      </c>
      <c r="B364" s="5" t="s">
        <v>991</v>
      </c>
      <c r="C364" s="5" t="s">
        <v>992</v>
      </c>
      <c r="D364" s="6">
        <v>4256</v>
      </c>
      <c r="E364" s="7" t="s">
        <v>230</v>
      </c>
      <c r="F364" s="8" t="str">
        <f>VLOOKUP(D364,'[1]NV-2013 CD'!$D$3:$F$1922,3,0)</f>
        <v>Tuấn</v>
      </c>
      <c r="G364" s="9">
        <v>34916</v>
      </c>
      <c r="H364" s="6" t="s">
        <v>82</v>
      </c>
      <c r="I364" s="10" t="s">
        <v>18</v>
      </c>
      <c r="J364" s="10"/>
      <c r="K364" s="10" t="s">
        <v>18</v>
      </c>
      <c r="L364" s="10" t="s">
        <v>18</v>
      </c>
      <c r="M364" s="11"/>
      <c r="N364" s="11"/>
      <c r="O364" s="5">
        <v>3</v>
      </c>
    </row>
    <row r="365" spans="1:15" ht="16.5">
      <c r="A365" s="4">
        <v>1161</v>
      </c>
      <c r="B365" s="5" t="s">
        <v>993</v>
      </c>
      <c r="C365" s="5" t="s">
        <v>994</v>
      </c>
      <c r="D365" s="6">
        <v>4168</v>
      </c>
      <c r="E365" s="7" t="s">
        <v>995</v>
      </c>
      <c r="F365" s="8" t="str">
        <f>VLOOKUP(D365,'[1]NV-2013 CD'!$D$3:$F$1922,3,0)</f>
        <v>Tùng</v>
      </c>
      <c r="G365" s="9">
        <v>34817</v>
      </c>
      <c r="H365" s="6" t="s">
        <v>17</v>
      </c>
      <c r="I365" s="10" t="s">
        <v>18</v>
      </c>
      <c r="J365" s="10"/>
      <c r="K365" s="10" t="s">
        <v>18</v>
      </c>
      <c r="L365" s="10" t="s">
        <v>18</v>
      </c>
      <c r="M365" s="11"/>
      <c r="N365" s="11"/>
      <c r="O365" s="5">
        <v>3</v>
      </c>
    </row>
    <row r="366" spans="1:15" ht="16.5">
      <c r="A366" s="4">
        <v>1162</v>
      </c>
      <c r="B366" s="5" t="s">
        <v>996</v>
      </c>
      <c r="C366" s="5" t="s">
        <v>997</v>
      </c>
      <c r="D366" s="6">
        <v>4127</v>
      </c>
      <c r="E366" s="7" t="s">
        <v>998</v>
      </c>
      <c r="F366" s="8" t="str">
        <f>VLOOKUP(D366,'[1]NV-2013 CD'!$D$3:$F$1922,3,0)</f>
        <v>Tùng</v>
      </c>
      <c r="G366" s="9">
        <v>34787</v>
      </c>
      <c r="H366" s="6" t="s">
        <v>17</v>
      </c>
      <c r="I366" s="10" t="s">
        <v>18</v>
      </c>
      <c r="J366" s="10"/>
      <c r="K366" s="10" t="s">
        <v>18</v>
      </c>
      <c r="L366" s="10"/>
      <c r="M366" s="11"/>
      <c r="N366" s="11"/>
      <c r="O366" s="5">
        <v>2</v>
      </c>
    </row>
    <row r="367" spans="1:15" ht="16.5">
      <c r="A367" s="4">
        <v>1163</v>
      </c>
      <c r="B367" s="5" t="s">
        <v>999</v>
      </c>
      <c r="C367" s="5" t="s">
        <v>1000</v>
      </c>
      <c r="D367" s="6">
        <v>4268</v>
      </c>
      <c r="E367" s="7" t="s">
        <v>162</v>
      </c>
      <c r="F367" s="8" t="str">
        <f>VLOOKUP(D367,'[1]NV-2013 CD'!$D$3:$F$1922,3,0)</f>
        <v>Tuyên</v>
      </c>
      <c r="G367" s="9">
        <v>35021</v>
      </c>
      <c r="H367" s="6" t="s">
        <v>75</v>
      </c>
      <c r="I367" s="10"/>
      <c r="J367" s="10"/>
      <c r="K367" s="10"/>
      <c r="L367" s="10"/>
      <c r="M367" s="11"/>
      <c r="N367" s="11" t="s">
        <v>18</v>
      </c>
      <c r="O367" s="5">
        <v>1</v>
      </c>
    </row>
    <row r="368" spans="1:15" ht="16.5">
      <c r="A368" s="4">
        <v>1164</v>
      </c>
      <c r="B368" s="5" t="s">
        <v>1001</v>
      </c>
      <c r="C368" s="5" t="s">
        <v>1002</v>
      </c>
      <c r="D368" s="6">
        <v>4266</v>
      </c>
      <c r="E368" s="7" t="s">
        <v>1003</v>
      </c>
      <c r="F368" s="8" t="str">
        <f>VLOOKUP(D368,'[1]NV-2013 CD'!$D$3:$F$1922,3,0)</f>
        <v>Vân</v>
      </c>
      <c r="G368" s="9">
        <v>34900</v>
      </c>
      <c r="H368" s="6" t="s">
        <v>26</v>
      </c>
      <c r="I368" s="10" t="s">
        <v>18</v>
      </c>
      <c r="J368" s="10"/>
      <c r="K368" s="10" t="s">
        <v>18</v>
      </c>
      <c r="L368" s="10" t="s">
        <v>18</v>
      </c>
      <c r="M368" s="11"/>
      <c r="N368" s="11"/>
      <c r="O368" s="5">
        <v>3</v>
      </c>
    </row>
    <row r="369" spans="1:15" ht="16.5">
      <c r="A369" s="4">
        <v>1165</v>
      </c>
      <c r="B369" s="5" t="s">
        <v>1004</v>
      </c>
      <c r="C369" s="5" t="s">
        <v>1005</v>
      </c>
      <c r="D369" s="6">
        <v>4208</v>
      </c>
      <c r="E369" s="7" t="s">
        <v>1006</v>
      </c>
      <c r="F369" s="8" t="str">
        <f>VLOOKUP(D369,'[1]NV-2013 CD'!$D$3:$F$1922,3,0)</f>
        <v>Văn</v>
      </c>
      <c r="G369" s="9">
        <v>34659</v>
      </c>
      <c r="H369" s="6" t="s">
        <v>37</v>
      </c>
      <c r="I369" s="10" t="s">
        <v>18</v>
      </c>
      <c r="J369" s="10"/>
      <c r="K369" s="10" t="s">
        <v>18</v>
      </c>
      <c r="L369" s="10" t="s">
        <v>18</v>
      </c>
      <c r="M369" s="11"/>
      <c r="N369" s="11"/>
      <c r="O369" s="5">
        <v>3</v>
      </c>
    </row>
    <row r="370" spans="1:15" ht="16.5">
      <c r="A370" s="4">
        <v>1166</v>
      </c>
      <c r="B370" s="5" t="s">
        <v>1007</v>
      </c>
      <c r="C370" s="5" t="s">
        <v>1008</v>
      </c>
      <c r="D370" s="6">
        <v>4270</v>
      </c>
      <c r="E370" s="7" t="s">
        <v>156</v>
      </c>
      <c r="F370" s="8" t="str">
        <f>VLOOKUP(D370,'[1]NV-2013 CD'!$D$3:$F$1922,3,0)</f>
        <v>Viên</v>
      </c>
      <c r="G370" s="9">
        <v>35040</v>
      </c>
      <c r="H370" s="6" t="s">
        <v>75</v>
      </c>
      <c r="I370" s="10" t="s">
        <v>18</v>
      </c>
      <c r="J370" s="10"/>
      <c r="K370" s="10" t="s">
        <v>18</v>
      </c>
      <c r="L370" s="10" t="s">
        <v>18</v>
      </c>
      <c r="M370" s="11"/>
      <c r="N370" s="11"/>
      <c r="O370" s="5">
        <v>3</v>
      </c>
    </row>
    <row r="371" spans="1:15" ht="16.5">
      <c r="A371" s="4">
        <v>1167</v>
      </c>
      <c r="B371" s="5" t="s">
        <v>1009</v>
      </c>
      <c r="C371" s="5" t="s">
        <v>1010</v>
      </c>
      <c r="D371" s="6">
        <v>4192</v>
      </c>
      <c r="E371" s="7" t="s">
        <v>241</v>
      </c>
      <c r="F371" s="8" t="str">
        <f>VLOOKUP(D371,'[1]NV-2013 CD'!$D$3:$F$1922,3,0)</f>
        <v>Việt</v>
      </c>
      <c r="G371" s="9">
        <v>34363</v>
      </c>
      <c r="H371" s="6" t="s">
        <v>17</v>
      </c>
      <c r="I371" s="10"/>
      <c r="J371" s="10"/>
      <c r="K371" s="10"/>
      <c r="L371" s="10" t="s">
        <v>18</v>
      </c>
      <c r="M371" s="11"/>
      <c r="N371" s="11"/>
      <c r="O371" s="5">
        <v>1</v>
      </c>
    </row>
    <row r="372" spans="1:15" ht="16.5">
      <c r="A372" s="4">
        <v>1168</v>
      </c>
      <c r="B372" s="5" t="s">
        <v>1011</v>
      </c>
      <c r="C372" s="5" t="s">
        <v>1012</v>
      </c>
      <c r="D372" s="6">
        <v>4215</v>
      </c>
      <c r="E372" s="7" t="s">
        <v>1013</v>
      </c>
      <c r="F372" s="8" t="str">
        <f>VLOOKUP(D372,'[1]NV-2013 CD'!$D$3:$F$1922,3,0)</f>
        <v>Việt</v>
      </c>
      <c r="G372" s="9">
        <v>34740</v>
      </c>
      <c r="H372" s="6" t="s">
        <v>75</v>
      </c>
      <c r="I372" s="10" t="s">
        <v>18</v>
      </c>
      <c r="J372" s="10"/>
      <c r="K372" s="10" t="s">
        <v>18</v>
      </c>
      <c r="L372" s="10" t="s">
        <v>18</v>
      </c>
      <c r="M372" s="11"/>
      <c r="N372" s="11"/>
      <c r="O372" s="5">
        <v>3</v>
      </c>
    </row>
    <row r="373" spans="1:15" ht="16.5">
      <c r="A373" s="4">
        <v>1169</v>
      </c>
      <c r="B373" s="5" t="s">
        <v>1014</v>
      </c>
      <c r="C373" s="5" t="s">
        <v>1015</v>
      </c>
      <c r="D373" s="6">
        <v>4245</v>
      </c>
      <c r="E373" s="7" t="s">
        <v>323</v>
      </c>
      <c r="F373" s="8" t="str">
        <f>VLOOKUP(D373,'[1]NV-2013 CD'!$D$3:$F$1922,3,0)</f>
        <v>Vinh</v>
      </c>
      <c r="G373" s="9">
        <v>34797</v>
      </c>
      <c r="H373" s="6" t="s">
        <v>30</v>
      </c>
      <c r="I373" s="10" t="s">
        <v>18</v>
      </c>
      <c r="J373" s="10"/>
      <c r="K373" s="10" t="s">
        <v>18</v>
      </c>
      <c r="L373" s="10" t="s">
        <v>18</v>
      </c>
      <c r="M373" s="11"/>
      <c r="N373" s="11"/>
      <c r="O373" s="5">
        <v>3</v>
      </c>
    </row>
    <row r="374" spans="1:15" ht="16.5">
      <c r="A374" s="4">
        <v>1171</v>
      </c>
      <c r="B374" s="5" t="s">
        <v>1016</v>
      </c>
      <c r="C374" s="5" t="s">
        <v>1017</v>
      </c>
      <c r="D374" s="6">
        <v>4233</v>
      </c>
      <c r="E374" s="7" t="s">
        <v>449</v>
      </c>
      <c r="F374" s="8" t="str">
        <f>VLOOKUP(D374,'[1]NV-2013 CD'!$D$3:$F$1922,3,0)</f>
        <v>Vũ</v>
      </c>
      <c r="G374" s="9">
        <v>34442</v>
      </c>
      <c r="H374" s="6" t="s">
        <v>30</v>
      </c>
      <c r="I374" s="10"/>
      <c r="J374" s="10"/>
      <c r="K374" s="10" t="s">
        <v>18</v>
      </c>
      <c r="L374" s="10"/>
      <c r="M374" s="11"/>
      <c r="N374" s="11"/>
      <c r="O374" s="5">
        <v>1</v>
      </c>
    </row>
    <row r="375" spans="1:15" ht="16.5">
      <c r="A375" s="4">
        <v>1172</v>
      </c>
      <c r="B375" s="5" t="s">
        <v>1018</v>
      </c>
      <c r="C375" s="5" t="s">
        <v>1019</v>
      </c>
      <c r="D375" s="6">
        <v>4162</v>
      </c>
      <c r="E375" s="7" t="s">
        <v>1020</v>
      </c>
      <c r="F375" s="8" t="str">
        <f>VLOOKUP(D375,'[1]NV-2013 CD'!$D$3:$F$1922,3,0)</f>
        <v>Vũ</v>
      </c>
      <c r="G375" s="9">
        <v>33828</v>
      </c>
      <c r="H375" s="6" t="s">
        <v>30</v>
      </c>
      <c r="I375" s="10" t="s">
        <v>18</v>
      </c>
      <c r="J375" s="10"/>
      <c r="K375" s="10" t="s">
        <v>18</v>
      </c>
      <c r="L375" s="10"/>
      <c r="M375" s="11"/>
      <c r="N375" s="11"/>
      <c r="O375" s="5">
        <v>2</v>
      </c>
    </row>
    <row r="376" spans="1:15" ht="16.5">
      <c r="A376" s="4">
        <v>1174</v>
      </c>
      <c r="B376" s="5" t="s">
        <v>1021</v>
      </c>
      <c r="C376" s="5" t="s">
        <v>1022</v>
      </c>
      <c r="D376" s="6">
        <v>4228</v>
      </c>
      <c r="E376" s="7" t="s">
        <v>1023</v>
      </c>
      <c r="F376" s="8" t="str">
        <f>VLOOKUP(D376,'[1]NV-2013 CD'!$D$3:$F$1922,3,0)</f>
        <v>Vy</v>
      </c>
      <c r="G376" s="9">
        <v>34075</v>
      </c>
      <c r="H376" s="6" t="s">
        <v>17</v>
      </c>
      <c r="I376" s="10" t="s">
        <v>18</v>
      </c>
      <c r="J376" s="10"/>
      <c r="K376" s="10" t="s">
        <v>18</v>
      </c>
      <c r="L376" s="10" t="s">
        <v>18</v>
      </c>
      <c r="M376" s="11"/>
      <c r="N376" s="11"/>
      <c r="O376" s="5">
        <v>3</v>
      </c>
    </row>
    <row r="377" spans="1:15" ht="16.5">
      <c r="A377" s="4">
        <v>1176</v>
      </c>
      <c r="B377" s="5" t="s">
        <v>1024</v>
      </c>
      <c r="C377" s="5" t="s">
        <v>1025</v>
      </c>
      <c r="D377" s="6">
        <v>4254</v>
      </c>
      <c r="E377" s="7" t="s">
        <v>241</v>
      </c>
      <c r="F377" s="8" t="str">
        <f>VLOOKUP(D377,'[1]NV-2013 CD'!$D$3:$F$1922,3,0)</f>
        <v>Vỹ</v>
      </c>
      <c r="G377" s="9">
        <v>34820</v>
      </c>
      <c r="H377" s="6" t="s">
        <v>75</v>
      </c>
      <c r="I377" s="10" t="s">
        <v>18</v>
      </c>
      <c r="J377" s="10"/>
      <c r="K377" s="10" t="s">
        <v>18</v>
      </c>
      <c r="L377" s="10" t="s">
        <v>18</v>
      </c>
      <c r="M377" s="11"/>
      <c r="N377" s="11"/>
      <c r="O377" s="5">
        <v>3</v>
      </c>
    </row>
  </sheetData>
  <mergeCells count="2">
    <mergeCell ref="E3:F3"/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2015-09-09T00:45:40Z</dcterms:created>
  <dcterms:modified xsi:type="dcterms:W3CDTF">2015-09-09T03:08:39Z</dcterms:modified>
</cp:coreProperties>
</file>