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45" windowWidth="19815" windowHeight="7665"/>
  </bookViews>
  <sheets>
    <sheet name="Sheet1" sheetId="1" r:id="rId1"/>
    <sheet name="Sheet2" sheetId="2" r:id="rId2"/>
    <sheet name="Sheet3" sheetId="3" r:id="rId3"/>
  </sheets>
  <calcPr calcId="124519"/>
</workbook>
</file>

<file path=xl/comments1.xml><?xml version="1.0" encoding="utf-8"?>
<comments xmlns="http://schemas.openxmlformats.org/spreadsheetml/2006/main">
  <authors>
    <author>ADMIN</author>
  </authors>
  <commentList>
    <comment ref="F10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Họ và tên Sinh viên  Quan hệ với Chủ hộ Họ và Tên Chủ hộ Năm sinh Chủ hộ CMND Chủ hộ
 Nguyễn Quốc Công Con Đinh Thị Thành 15/12/1972 194064740</t>
        </r>
      </text>
    </comment>
  </commentList>
</comments>
</file>

<file path=xl/sharedStrings.xml><?xml version="1.0" encoding="utf-8"?>
<sst xmlns="http://schemas.openxmlformats.org/spreadsheetml/2006/main" count="505" uniqueCount="245">
  <si>
    <t>Lê Văn Lâm</t>
  </si>
  <si>
    <t>18DL4</t>
  </si>
  <si>
    <t>Đăng Đình Tiến</t>
  </si>
  <si>
    <t>18Dl1</t>
  </si>
  <si>
    <t>Nguyễn Văn Điệp</t>
  </si>
  <si>
    <t>Trần Lê Bình An</t>
  </si>
  <si>
    <t>4921953569</t>
  </si>
  <si>
    <t>18CDT2</t>
  </si>
  <si>
    <t>Lê Đức Quang</t>
  </si>
  <si>
    <t>12/14/1999</t>
  </si>
  <si>
    <t>17CDT2</t>
  </si>
  <si>
    <t>Phan Quốc Huy</t>
  </si>
  <si>
    <t>19C2</t>
  </si>
  <si>
    <t>Lê Đình Huy</t>
  </si>
  <si>
    <t>Hoàng Quốc Phong</t>
  </si>
  <si>
    <t>18TDH1</t>
  </si>
  <si>
    <t>Phan Văn Thành</t>
  </si>
  <si>
    <t>18DT02</t>
  </si>
  <si>
    <t>Nông Trần Tấn</t>
  </si>
  <si>
    <t>3/30/2001</t>
  </si>
  <si>
    <t>19c2</t>
  </si>
  <si>
    <t>Phạm Thị Thúy</t>
  </si>
  <si>
    <t>16T3</t>
  </si>
  <si>
    <t>Phạm Thanh Tâm</t>
  </si>
  <si>
    <t>19T2</t>
  </si>
  <si>
    <t>Nguỵ Như Trung</t>
  </si>
  <si>
    <t>19CDT2</t>
  </si>
  <si>
    <t>Trương Ngọc Hoàng</t>
  </si>
  <si>
    <t xml:space="preserve">   19DL2</t>
  </si>
  <si>
    <t>Nguyễn Trần Hoài Bảo</t>
  </si>
  <si>
    <t>Nguyễn Hoàng Huy</t>
  </si>
  <si>
    <t>Nguyễn Ngọc Hóa</t>
  </si>
  <si>
    <t>19DT1</t>
  </si>
  <si>
    <t>Huỳnh Minh Hưng</t>
  </si>
  <si>
    <t>Văn Quý Hiếu</t>
  </si>
  <si>
    <t>17T1</t>
  </si>
  <si>
    <t>Đặng Bá Hùng</t>
  </si>
  <si>
    <t>Nguyễn Thị Thu Ngân</t>
  </si>
  <si>
    <t>19HTP1</t>
  </si>
  <si>
    <t>Nguyễn Bá Tân</t>
  </si>
  <si>
    <t>19D2</t>
  </si>
  <si>
    <t>NGUYỄN XUÂN HY</t>
  </si>
  <si>
    <t>17CTM1</t>
  </si>
  <si>
    <t>Đặng Thanh Hoàng</t>
  </si>
  <si>
    <t>19TĐH1</t>
  </si>
  <si>
    <t>võ đức hiếu</t>
  </si>
  <si>
    <t>18c3</t>
  </si>
  <si>
    <t>Mai Trần Anh Phúc</t>
  </si>
  <si>
    <t>17D2</t>
  </si>
  <si>
    <t>Phùng Thị Trinh</t>
  </si>
  <si>
    <t>18SU1</t>
  </si>
  <si>
    <t>Nguyễn Vũ Thục Nguyên</t>
  </si>
  <si>
    <t>Nguyễn Đức Bảo Trân</t>
  </si>
  <si>
    <t>Lê Văn Tuấn</t>
  </si>
  <si>
    <t>Đinh Văn Khang</t>
  </si>
  <si>
    <t>TRương Đình Tam</t>
  </si>
  <si>
    <t>Nguyễn Văn Thanh</t>
  </si>
  <si>
    <t>17DL2</t>
  </si>
  <si>
    <t xml:space="preserve">Võ Duy Chiến </t>
  </si>
  <si>
    <t>18C2</t>
  </si>
  <si>
    <t>Trương Văn Nhân</t>
  </si>
  <si>
    <t>18D1</t>
  </si>
  <si>
    <t>nguyễn cao nhật</t>
  </si>
  <si>
    <t>Đỗ Tấn Việt</t>
  </si>
  <si>
    <t>Hoàng Văn Nhật</t>
  </si>
  <si>
    <t>18D2</t>
  </si>
  <si>
    <t>Văn Quý Thọ</t>
  </si>
  <si>
    <t>18T1</t>
  </si>
  <si>
    <t>Phạm Ngọc Anh</t>
  </si>
  <si>
    <t>Võ Hoàng Lâm</t>
  </si>
  <si>
    <t>Võ Thanh Thoại</t>
  </si>
  <si>
    <t>Bùi Vạn Đạt</t>
  </si>
  <si>
    <t>Võ Anh Nguyên</t>
  </si>
  <si>
    <t>Đỗ Lê Huy</t>
  </si>
  <si>
    <t>Trương Minh Đạt</t>
  </si>
  <si>
    <t>Nguyễn Trọng Nhân</t>
  </si>
  <si>
    <t>Phạm Minh Khánh</t>
  </si>
  <si>
    <t>Trần Chí</t>
  </si>
  <si>
    <t>Cái Quốc Đạt</t>
  </si>
  <si>
    <t>Lê Việt Long</t>
  </si>
  <si>
    <t>Phạm Tiến Long</t>
  </si>
  <si>
    <t>Trần Thị Diệu Hương</t>
  </si>
  <si>
    <t>Bùi Nguyễn Ngọc Huy</t>
  </si>
  <si>
    <t>Nguyễn Ngọc Huy</t>
  </si>
  <si>
    <t>18t1</t>
  </si>
  <si>
    <t xml:space="preserve">Nguyễn Hoàng Long </t>
  </si>
  <si>
    <t xml:space="preserve">mua mới </t>
  </si>
  <si>
    <t>Lê Thành Sự</t>
  </si>
  <si>
    <t>18D3</t>
  </si>
  <si>
    <t>Phạm Thu Thảo</t>
  </si>
  <si>
    <t>17KTMT1</t>
  </si>
  <si>
    <t>Thái Ngọc Anh Tuấn</t>
  </si>
  <si>
    <t>Đặng Công Tuấn Tú</t>
  </si>
  <si>
    <t xml:space="preserve">Trần Thanh Vĩnh </t>
  </si>
  <si>
    <t>Nguyễn Thị Mai</t>
  </si>
  <si>
    <t>Trần Trương Hoàng Vy</t>
  </si>
  <si>
    <t>Trần Văn Hùng</t>
  </si>
  <si>
    <t>Nguyễn Đăng Chương</t>
  </si>
  <si>
    <t>Trần Quốc Dũng</t>
  </si>
  <si>
    <t>NGUYỄN HOÀI VÕ</t>
  </si>
  <si>
    <t>Bùi Văn Trương</t>
  </si>
  <si>
    <t>17C3</t>
  </si>
  <si>
    <t>Bùi Thanh Nam</t>
  </si>
  <si>
    <t>Châu Ngọc Lộc</t>
  </si>
  <si>
    <t>Nguyễn Quốc Hơn</t>
  </si>
  <si>
    <t>09 61512754</t>
  </si>
  <si>
    <t>17KTXD1</t>
  </si>
  <si>
    <t>1711506110 106</t>
  </si>
  <si>
    <t>Huỳnh Quốc Huy</t>
  </si>
  <si>
    <t>08 89445823</t>
  </si>
  <si>
    <t>1711506110 104</t>
  </si>
  <si>
    <t>Huỳnh Anh Kiệt</t>
  </si>
  <si>
    <t>03 48225559</t>
  </si>
  <si>
    <t>1711506110 105</t>
  </si>
  <si>
    <t>Huỳnh Anh Khoa</t>
  </si>
  <si>
    <t>09 05739305</t>
  </si>
  <si>
    <t>1711506110 120</t>
  </si>
  <si>
    <t>Nguyễn Lục</t>
  </si>
  <si>
    <t>09 69755345</t>
  </si>
  <si>
    <t>1711506110 108</t>
  </si>
  <si>
    <t>Phạm Khắc Linh</t>
  </si>
  <si>
    <t>03 47261820</t>
  </si>
  <si>
    <t>1711506110 107</t>
  </si>
  <si>
    <t>Trần Thanh Phương</t>
  </si>
  <si>
    <t>03 44187863</t>
  </si>
  <si>
    <t>1711506110 115</t>
  </si>
  <si>
    <t>Trần Viết Nhật</t>
  </si>
  <si>
    <t>09 05902209</t>
  </si>
  <si>
    <t>1711506110 113</t>
  </si>
  <si>
    <t>Nguyễn Tấn Nam</t>
  </si>
  <si>
    <t>09 78384951</t>
  </si>
  <si>
    <t>1711506110 111</t>
  </si>
  <si>
    <t>Nguyễn Hồ Tài</t>
  </si>
  <si>
    <t>08 33506643</t>
  </si>
  <si>
    <t>1711506110 116</t>
  </si>
  <si>
    <t>Hoàng Văn Pháp</t>
  </si>
  <si>
    <t>09 88468245</t>
  </si>
  <si>
    <t>1711506110 114</t>
  </si>
  <si>
    <t>Lê Đình Sang</t>
  </si>
  <si>
    <t>09 84187863</t>
  </si>
  <si>
    <t>Phan Hoàng Vinh</t>
  </si>
  <si>
    <t>05 82294164</t>
  </si>
  <si>
    <t>1711506110 118</t>
  </si>
  <si>
    <t>Nguyễn Thành Nhân</t>
  </si>
  <si>
    <t>Lê Trung Nguyên</t>
  </si>
  <si>
    <t>TRẦN NHẬT BẢO</t>
  </si>
  <si>
    <t>19XC1</t>
  </si>
  <si>
    <t>Trần Văn Được</t>
  </si>
  <si>
    <t>Nguyễn Minh Quyền</t>
  </si>
  <si>
    <t>Bùi Ngọc Huy</t>
  </si>
  <si>
    <t>Lưu Tổng Tín</t>
  </si>
  <si>
    <t>19D1</t>
  </si>
  <si>
    <t>NGUYỄN HẢI NAM</t>
  </si>
  <si>
    <t>PHẠM HỒNG LÂM</t>
  </si>
  <si>
    <t>Bùi Long Chẩn</t>
  </si>
  <si>
    <t>TRẦN ĐĂNG DƯƠNG</t>
  </si>
  <si>
    <t>Phạm Văn Quyết</t>
  </si>
  <si>
    <t>Nguyễn huỳnh đang</t>
  </si>
  <si>
    <t>Hà Phan Tuấn Anh</t>
  </si>
  <si>
    <t>17OTO2</t>
  </si>
  <si>
    <t>Bùi Duy Ánh</t>
  </si>
  <si>
    <t>LÊ VĂN CẢNH</t>
  </si>
  <si>
    <t> 197451643</t>
  </si>
  <si>
    <t> 0337999135</t>
  </si>
  <si>
    <t>Nguyễn Quốc Công</t>
  </si>
  <si>
    <t>Phụ lục</t>
  </si>
  <si>
    <t>Trần Minh Cường</t>
  </si>
  <si>
    <t>Võ Quốc Cường</t>
  </si>
  <si>
    <t>Hoàng Thanh Đat</t>
  </si>
  <si>
    <t>Trần Văn Đạt</t>
  </si>
  <si>
    <t>Tăng Tấn Đoan</t>
  </si>
  <si>
    <t>Nguyễn Văn Đồng</t>
  </si>
  <si>
    <t>PHAN HỒNG ĐỨC</t>
  </si>
  <si>
    <t>Nguyễn Trần Hy Hiến</t>
  </si>
  <si>
    <t> 6622142830</t>
  </si>
  <si>
    <t>Huỳnh văn hiếu</t>
  </si>
  <si>
    <t> 1711504210213</t>
  </si>
  <si>
    <t>Đinh Văn Hiếu</t>
  </si>
  <si>
    <t>Trương Văn Hoàng</t>
  </si>
  <si>
    <t>Phan Quang Hưng</t>
  </si>
  <si>
    <t>Nguyễn Đông Hưng</t>
  </si>
  <si>
    <t>Bùi Nguyễn Tiến Huy</t>
  </si>
  <si>
    <t>0796 263 387</t>
  </si>
  <si>
    <t>1711 5042 10256</t>
  </si>
  <si>
    <t xml:space="preserve">Võ Đức Huy </t>
  </si>
  <si>
    <t>Nguyễn Hồ Nhật Khánh</t>
  </si>
  <si>
    <t>Nguyễn Văn Khương</t>
  </si>
  <si>
    <t>Nguyễn Anh Kiệt</t>
  </si>
  <si>
    <t>Trương Quốc Mạnh</t>
  </si>
  <si>
    <t>NGUYỄN THÀNH NAM</t>
  </si>
  <si>
    <t>Nguyễn Đức Nhanh</t>
  </si>
  <si>
    <t>TRƯƠNG PHI</t>
  </si>
  <si>
    <t> Phạm Quốc Phi</t>
  </si>
  <si>
    <t> Phạm Ngọc Phi</t>
  </si>
  <si>
    <t>Hồ Hồng Phi</t>
  </si>
  <si>
    <t> NGUYỄN HỮU PHƯỚC</t>
  </si>
  <si>
    <t>Lê Thanh Phương</t>
  </si>
  <si>
    <t>Hồ Đức Pin Pin</t>
  </si>
  <si>
    <t>Nguyễn Thành Quang</t>
  </si>
  <si>
    <t>Dương Ngọc Quí</t>
  </si>
  <si>
    <t>Hoàng Kim Quốc</t>
  </si>
  <si>
    <t>Võ Ngọc Sơn</t>
  </si>
  <si>
    <t> Nguyễn Thanh Tâm</t>
  </si>
  <si>
    <t> 1711504210241</t>
  </si>
  <si>
    <t>Phạm Như Thạch</t>
  </si>
  <si>
    <t>Hứa Đại Thắng</t>
  </si>
  <si>
    <t>Trần Thanh Thiên</t>
  </si>
  <si>
    <t>Trần Đình Thường</t>
  </si>
  <si>
    <t> 0905602280</t>
  </si>
  <si>
    <t>Nguyễn Phước Tuyên</t>
  </si>
  <si>
    <t>Nguyễn Văn Vũ</t>
  </si>
  <si>
    <t>Võ Minh Vũ</t>
  </si>
  <si>
    <t>Phan Anh Châu</t>
  </si>
  <si>
    <t>Trần Lê Tuấn Nhật</t>
  </si>
  <si>
    <t>19CDT01</t>
  </si>
  <si>
    <t>nguyễn trường giang</t>
  </si>
  <si>
    <t>5120414374</t>
  </si>
  <si>
    <t>18N2</t>
  </si>
  <si>
    <t>1811505120212</t>
  </si>
  <si>
    <t>HỒ PHƯỚC HUY</t>
  </si>
  <si>
    <t>Nguyễn Thị Linh Phương</t>
  </si>
  <si>
    <t>18MT1</t>
  </si>
  <si>
    <t>TRƯƠNG VĂN ĐÔNG</t>
  </si>
  <si>
    <t>17KTDT1</t>
  </si>
  <si>
    <t>Đặng Văn Vinh</t>
  </si>
  <si>
    <t>Trịnh Ký Linh</t>
  </si>
  <si>
    <t>Trần Khương Đạt</t>
  </si>
  <si>
    <t>Nguyễn Trọng Phú</t>
  </si>
  <si>
    <t>19XD2</t>
  </si>
  <si>
    <t>Nguyễn Văn Khánh</t>
  </si>
  <si>
    <t>18c2</t>
  </si>
  <si>
    <t>ĐẠI HỌC ĐÀ NẴNG</t>
  </si>
  <si>
    <r>
      <t>TRƯỜN</t>
    </r>
    <r>
      <rPr>
        <b/>
        <u/>
        <sz val="12"/>
        <rFont val="Times New Roman"/>
        <family val="1"/>
      </rPr>
      <t>G ĐẠI HỌC SƯ PHẠM K</t>
    </r>
    <r>
      <rPr>
        <b/>
        <sz val="12"/>
        <rFont val="Times New Roman"/>
        <family val="1"/>
      </rPr>
      <t>Ỹ THUẬT</t>
    </r>
  </si>
  <si>
    <t>DANH SÁCH SINH VIÊN ĐÃ ĐĂNG KÝ MUA BẢO HIỂM NĂM 2020-2021</t>
  </si>
  <si>
    <t>STT</t>
  </si>
  <si>
    <t>HỌ VÀ TÊN</t>
  </si>
  <si>
    <t>NGÀY SINH</t>
  </si>
  <si>
    <t>CMND</t>
  </si>
  <si>
    <t>SĐT</t>
  </si>
  <si>
    <t>MÃ BHYT</t>
  </si>
  <si>
    <t>LỚP</t>
  </si>
  <si>
    <t>MÃ SV</t>
  </si>
  <si>
    <t>GiỚI TÍNH</t>
  </si>
  <si>
    <t>Nữ</t>
  </si>
  <si>
    <t>Nam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</si>
</sst>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163"/>
      <scheme val="minor"/>
    </font>
    <font>
      <sz val="10"/>
      <color indexed="8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Calibri"/>
      <family val="2"/>
      <scheme val="minor"/>
    </font>
    <font>
      <b/>
      <sz val="9"/>
      <color rgb="FF555555"/>
      <name val="Arial"/>
      <family val="2"/>
    </font>
    <font>
      <sz val="9"/>
      <color rgb="FF555555"/>
      <name val="Arial"/>
      <family val="2"/>
    </font>
    <font>
      <sz val="10"/>
      <name val="TNKeyUni-Times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Fill="1" applyBorder="1"/>
    <xf numFmtId="0" fontId="0" fillId="0" borderId="1" xfId="0" applyBorder="1"/>
    <xf numFmtId="14" fontId="0" fillId="0" borderId="1" xfId="0" applyNumberFormat="1" applyBorder="1"/>
    <xf numFmtId="1" fontId="0" fillId="0" borderId="1" xfId="0" applyNumberFormat="1" applyBorder="1"/>
    <xf numFmtId="1" fontId="0" fillId="0" borderId="1" xfId="0" applyNumberFormat="1" applyFill="1" applyBorder="1" applyAlignment="1"/>
    <xf numFmtId="1" fontId="1" fillId="0" borderId="1" xfId="0" applyNumberFormat="1" applyFont="1" applyBorder="1" applyAlignment="1">
      <alignment horizontal="right" vertical="center" wrapText="1"/>
    </xf>
    <xf numFmtId="14" fontId="0" fillId="0" borderId="1" xfId="0" applyNumberFormat="1" applyBorder="1" applyAlignment="1">
      <alignment horizontal="right"/>
    </xf>
    <xf numFmtId="1" fontId="0" fillId="0" borderId="1" xfId="0" applyNumberFormat="1" applyBorder="1" applyAlignment="1"/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1" fontId="2" fillId="0" borderId="1" xfId="0" applyNumberFormat="1" applyFont="1" applyBorder="1" applyAlignment="1">
      <alignment horizontal="right" wrapText="1"/>
    </xf>
    <xf numFmtId="1" fontId="2" fillId="0" borderId="1" xfId="0" applyNumberFormat="1" applyFont="1" applyBorder="1"/>
    <xf numFmtId="0" fontId="3" fillId="0" borderId="1" xfId="0" applyFont="1" applyBorder="1"/>
    <xf numFmtId="14" fontId="3" fillId="0" borderId="1" xfId="0" applyNumberFormat="1" applyFont="1" applyBorder="1"/>
    <xf numFmtId="1" fontId="3" fillId="0" borderId="1" xfId="0" applyNumberFormat="1" applyFont="1" applyBorder="1" applyAlignment="1"/>
    <xf numFmtId="1" fontId="3" fillId="0" borderId="1" xfId="0" applyNumberFormat="1" applyFont="1" applyBorder="1"/>
    <xf numFmtId="1" fontId="4" fillId="0" borderId="1" xfId="0" applyNumberFormat="1" applyFont="1" applyBorder="1"/>
    <xf numFmtId="1" fontId="5" fillId="0" borderId="1" xfId="0" applyNumberFormat="1" applyFont="1" applyBorder="1" applyAlignment="1">
      <alignment horizontal="left"/>
    </xf>
    <xf numFmtId="0" fontId="2" fillId="0" borderId="1" xfId="0" applyFont="1" applyBorder="1"/>
    <xf numFmtId="14" fontId="2" fillId="0" borderId="1" xfId="0" applyNumberFormat="1" applyFont="1" applyBorder="1"/>
    <xf numFmtId="0" fontId="0" fillId="0" borderId="1" xfId="0" applyBorder="1" applyAlignment="1">
      <alignment horizontal="right"/>
    </xf>
    <xf numFmtId="1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49" fontId="9" fillId="0" borderId="0" xfId="0" applyNumberFormat="1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1" fontId="9" fillId="0" borderId="0" xfId="0" applyNumberFormat="1" applyFont="1" applyFill="1" applyBorder="1" applyAlignment="1">
      <alignment horizontal="center"/>
    </xf>
    <xf numFmtId="49" fontId="10" fillId="0" borderId="0" xfId="0" applyNumberFormat="1" applyFont="1" applyFill="1" applyBorder="1" applyAlignment="1"/>
    <xf numFmtId="49" fontId="11" fillId="0" borderId="0" xfId="0" applyNumberFormat="1" applyFont="1" applyFill="1" applyBorder="1" applyAlignment="1"/>
    <xf numFmtId="49" fontId="9" fillId="0" borderId="0" xfId="0" applyNumberFormat="1" applyFont="1" applyFill="1" applyBorder="1" applyAlignment="1"/>
    <xf numFmtId="49" fontId="10" fillId="0" borderId="0" xfId="0" applyNumberFormat="1" applyFont="1" applyFill="1" applyBorder="1" applyAlignment="1">
      <alignment horizontal="center"/>
    </xf>
    <xf numFmtId="49" fontId="9" fillId="0" borderId="0" xfId="0" applyNumberFormat="1" applyFont="1" applyFill="1" applyBorder="1"/>
    <xf numFmtId="49" fontId="10" fillId="0" borderId="0" xfId="0" applyNumberFormat="1" applyFont="1" applyFill="1" applyBorder="1" applyAlignment="1">
      <alignment horizontal="center"/>
    </xf>
    <xf numFmtId="0" fontId="0" fillId="0" borderId="2" xfId="0" applyFill="1" applyBorder="1"/>
    <xf numFmtId="0" fontId="0" fillId="0" borderId="2" xfId="0" applyBorder="1"/>
    <xf numFmtId="14" fontId="0" fillId="0" borderId="2" xfId="0" applyNumberFormat="1" applyBorder="1"/>
    <xf numFmtId="1" fontId="0" fillId="0" borderId="2" xfId="0" applyNumberFormat="1" applyFill="1" applyBorder="1"/>
    <xf numFmtId="1" fontId="0" fillId="0" borderId="2" xfId="0" applyNumberFormat="1" applyBorder="1"/>
    <xf numFmtId="0" fontId="12" fillId="0" borderId="1" xfId="0" applyFont="1" applyBorder="1"/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8"/>
  <sheetViews>
    <sheetView tabSelected="1" topLeftCell="A125" workbookViewId="0">
      <selection activeCell="H158" sqref="H158"/>
    </sheetView>
  </sheetViews>
  <sheetFormatPr defaultRowHeight="15"/>
  <cols>
    <col min="1" max="1" width="5.5703125" customWidth="1"/>
    <col min="2" max="2" width="22.85546875" customWidth="1"/>
    <col min="3" max="3" width="13.85546875" customWidth="1"/>
    <col min="4" max="4" width="12.28515625" customWidth="1"/>
    <col min="5" max="5" width="11.42578125" customWidth="1"/>
    <col min="6" max="6" width="14.28515625" customWidth="1"/>
    <col min="8" max="8" width="17.28515625" customWidth="1"/>
    <col min="11" max="11" width="16.7109375" customWidth="1"/>
  </cols>
  <sheetData>
    <row r="1" spans="1:9" ht="15.75">
      <c r="A1" s="26" t="s">
        <v>231</v>
      </c>
      <c r="B1" s="26"/>
      <c r="C1" s="26"/>
      <c r="D1" s="27"/>
      <c r="E1" s="28"/>
    </row>
    <row r="2" spans="1:9" ht="15.75">
      <c r="A2" s="29" t="s">
        <v>232</v>
      </c>
      <c r="B2" s="30"/>
      <c r="C2" s="31"/>
      <c r="D2" s="27"/>
      <c r="E2" s="28"/>
    </row>
    <row r="3" spans="1:9" ht="15.75">
      <c r="A3" s="32"/>
      <c r="B3" s="32"/>
      <c r="C3" s="33"/>
      <c r="D3" s="27"/>
      <c r="E3" s="28"/>
    </row>
    <row r="4" spans="1:9" ht="15.75">
      <c r="A4" s="34" t="s">
        <v>233</v>
      </c>
      <c r="B4" s="34"/>
      <c r="C4" s="34"/>
      <c r="D4" s="34"/>
      <c r="E4" s="34"/>
      <c r="F4" s="34"/>
      <c r="G4" s="34"/>
      <c r="H4" s="34"/>
    </row>
    <row r="5" spans="1:9" ht="15.75">
      <c r="A5" s="32"/>
      <c r="B5" s="32"/>
      <c r="C5" s="32"/>
      <c r="D5" s="32"/>
      <c r="E5" s="32"/>
      <c r="F5" s="32"/>
      <c r="G5" s="32"/>
      <c r="H5" s="32"/>
    </row>
    <row r="6" spans="1:9" ht="15.75">
      <c r="A6" s="32"/>
      <c r="B6" s="32"/>
      <c r="C6" s="32"/>
      <c r="D6" s="32"/>
      <c r="E6" s="32"/>
      <c r="F6" s="32"/>
      <c r="G6" s="32"/>
      <c r="H6" s="32"/>
    </row>
    <row r="7" spans="1:9">
      <c r="A7" s="40" t="s">
        <v>234</v>
      </c>
      <c r="B7" s="40" t="s">
        <v>235</v>
      </c>
      <c r="C7" s="40" t="s">
        <v>236</v>
      </c>
      <c r="D7" s="40" t="s">
        <v>237</v>
      </c>
      <c r="E7" s="40" t="s">
        <v>238</v>
      </c>
      <c r="F7" s="40" t="s">
        <v>239</v>
      </c>
      <c r="G7" s="40" t="s">
        <v>240</v>
      </c>
      <c r="H7" s="40" t="s">
        <v>241</v>
      </c>
      <c r="I7" s="40" t="s">
        <v>242</v>
      </c>
    </row>
    <row r="8" spans="1:9" ht="20.100000000000001" customHeight="1">
      <c r="A8" s="35">
        <v>1</v>
      </c>
      <c r="B8" s="36" t="s">
        <v>0</v>
      </c>
      <c r="C8" s="37">
        <v>36654</v>
      </c>
      <c r="D8" s="35">
        <v>221485167</v>
      </c>
      <c r="E8" s="35">
        <v>358394127</v>
      </c>
      <c r="F8" s="38">
        <v>5420976725</v>
      </c>
      <c r="G8" s="35" t="s">
        <v>1</v>
      </c>
      <c r="H8" s="39">
        <v>1811504210425</v>
      </c>
      <c r="I8" s="2" t="s">
        <v>244</v>
      </c>
    </row>
    <row r="9" spans="1:9" ht="20.100000000000001" customHeight="1">
      <c r="A9" s="1">
        <v>2</v>
      </c>
      <c r="B9" s="1" t="s">
        <v>2</v>
      </c>
      <c r="C9" s="3">
        <v>36806</v>
      </c>
      <c r="D9" s="1">
        <v>206052480</v>
      </c>
      <c r="E9" s="1">
        <v>911739195</v>
      </c>
      <c r="F9" s="5">
        <v>4921740658</v>
      </c>
      <c r="G9" s="1" t="s">
        <v>3</v>
      </c>
      <c r="H9" s="4">
        <v>1811504210143</v>
      </c>
      <c r="I9" s="2" t="s">
        <v>244</v>
      </c>
    </row>
    <row r="10" spans="1:9" ht="20.100000000000001" customHeight="1">
      <c r="A10" s="1">
        <v>3</v>
      </c>
      <c r="B10" s="1" t="s">
        <v>4</v>
      </c>
      <c r="C10" s="3">
        <v>36678</v>
      </c>
      <c r="D10" s="1">
        <v>241824014</v>
      </c>
      <c r="E10" s="1">
        <v>586631319</v>
      </c>
      <c r="F10" s="5">
        <v>6623289771</v>
      </c>
      <c r="G10" s="1" t="s">
        <v>1</v>
      </c>
      <c r="H10" s="4">
        <v>1811504210406</v>
      </c>
      <c r="I10" s="2" t="s">
        <v>244</v>
      </c>
    </row>
    <row r="11" spans="1:9" ht="20.100000000000001" customHeight="1">
      <c r="A11" s="1">
        <v>4</v>
      </c>
      <c r="B11" s="1" t="s">
        <v>5</v>
      </c>
      <c r="C11" s="3">
        <v>35065</v>
      </c>
      <c r="D11" s="1">
        <v>205801840</v>
      </c>
      <c r="E11" s="1">
        <v>765639580</v>
      </c>
      <c r="F11" s="6" t="s">
        <v>6</v>
      </c>
      <c r="G11" s="1" t="s">
        <v>7</v>
      </c>
      <c r="H11" s="4">
        <v>1811504410201</v>
      </c>
      <c r="I11" s="2" t="s">
        <v>244</v>
      </c>
    </row>
    <row r="12" spans="1:9" ht="20.100000000000001" customHeight="1">
      <c r="A12" s="1">
        <v>6</v>
      </c>
      <c r="B12" s="2" t="s">
        <v>8</v>
      </c>
      <c r="C12" s="7" t="s">
        <v>9</v>
      </c>
      <c r="D12" s="2">
        <v>206184943</v>
      </c>
      <c r="E12" s="2">
        <v>395655315</v>
      </c>
      <c r="F12" s="8">
        <v>4920263700</v>
      </c>
      <c r="G12" s="2" t="s">
        <v>10</v>
      </c>
      <c r="H12" s="4">
        <v>171250443224</v>
      </c>
      <c r="I12" s="2" t="s">
        <v>244</v>
      </c>
    </row>
    <row r="13" spans="1:9" ht="20.100000000000001" customHeight="1">
      <c r="A13" s="1">
        <v>7</v>
      </c>
      <c r="B13" s="9" t="s">
        <v>11</v>
      </c>
      <c r="C13" s="10">
        <v>36962</v>
      </c>
      <c r="D13" s="11">
        <v>206365432</v>
      </c>
      <c r="E13" s="11">
        <v>366156213</v>
      </c>
      <c r="F13" s="12"/>
      <c r="G13" s="9" t="s">
        <v>12</v>
      </c>
      <c r="H13" s="12">
        <v>1911504110217</v>
      </c>
      <c r="I13" s="2" t="s">
        <v>244</v>
      </c>
    </row>
    <row r="14" spans="1:9" ht="20.100000000000001" customHeight="1">
      <c r="A14" s="1">
        <v>8</v>
      </c>
      <c r="B14" s="9" t="s">
        <v>13</v>
      </c>
      <c r="C14" s="10">
        <v>37169</v>
      </c>
      <c r="D14" s="11">
        <v>212864721</v>
      </c>
      <c r="E14" s="11">
        <v>346717852</v>
      </c>
      <c r="F14" s="12">
        <v>5120405896</v>
      </c>
      <c r="G14" s="9" t="s">
        <v>12</v>
      </c>
      <c r="H14" s="12">
        <v>1911504110218</v>
      </c>
      <c r="I14" s="2" t="s">
        <v>244</v>
      </c>
    </row>
    <row r="15" spans="1:9" ht="20.100000000000001" customHeight="1">
      <c r="A15" s="1">
        <v>9</v>
      </c>
      <c r="B15" s="2" t="s">
        <v>14</v>
      </c>
      <c r="C15" s="3">
        <v>2000</v>
      </c>
      <c r="D15" s="2">
        <v>184348400</v>
      </c>
      <c r="E15" s="2">
        <v>942379691</v>
      </c>
      <c r="F15" s="8">
        <v>4217152074</v>
      </c>
      <c r="G15" s="2" t="s">
        <v>15</v>
      </c>
      <c r="H15" s="4">
        <v>1811505520135</v>
      </c>
      <c r="I15" s="2" t="s">
        <v>244</v>
      </c>
    </row>
    <row r="16" spans="1:9" ht="20.100000000000001" customHeight="1">
      <c r="A16" s="1">
        <v>10</v>
      </c>
      <c r="B16" s="2" t="s">
        <v>16</v>
      </c>
      <c r="C16" s="3">
        <v>2000</v>
      </c>
      <c r="D16" s="2">
        <v>206212674</v>
      </c>
      <c r="E16" s="2">
        <v>989647629</v>
      </c>
      <c r="F16" s="8">
        <v>4921010212</v>
      </c>
      <c r="G16" s="2" t="s">
        <v>17</v>
      </c>
      <c r="H16" s="4">
        <v>1811505410233</v>
      </c>
      <c r="I16" s="2" t="s">
        <v>244</v>
      </c>
    </row>
    <row r="17" spans="1:9" ht="20.100000000000001" customHeight="1">
      <c r="A17" s="1">
        <v>11</v>
      </c>
      <c r="B17" s="2" t="s">
        <v>18</v>
      </c>
      <c r="C17" s="7" t="s">
        <v>19</v>
      </c>
      <c r="D17" s="2">
        <v>212893989</v>
      </c>
      <c r="E17" s="2">
        <v>376406778</v>
      </c>
      <c r="F17" s="8">
        <v>5120589889</v>
      </c>
      <c r="G17" s="2" t="s">
        <v>20</v>
      </c>
      <c r="H17" s="4">
        <v>1911504110234</v>
      </c>
      <c r="I17" s="2" t="s">
        <v>244</v>
      </c>
    </row>
    <row r="18" spans="1:9" ht="20.100000000000001" customHeight="1">
      <c r="A18" s="1">
        <v>12</v>
      </c>
      <c r="B18" s="2" t="s">
        <v>21</v>
      </c>
      <c r="C18" s="3">
        <v>1998</v>
      </c>
      <c r="D18" s="2">
        <v>201748875</v>
      </c>
      <c r="E18" s="2">
        <v>764696624</v>
      </c>
      <c r="F18" s="13">
        <v>4820151784</v>
      </c>
      <c r="G18" s="2" t="s">
        <v>22</v>
      </c>
      <c r="H18" s="4">
        <v>161250533345</v>
      </c>
      <c r="I18" s="2" t="s">
        <v>243</v>
      </c>
    </row>
    <row r="19" spans="1:9" ht="20.100000000000001" customHeight="1">
      <c r="A19" s="1">
        <v>13</v>
      </c>
      <c r="B19" s="2" t="s">
        <v>23</v>
      </c>
      <c r="C19" s="3">
        <v>36896</v>
      </c>
      <c r="D19" s="2">
        <v>206421243</v>
      </c>
      <c r="E19" s="2">
        <v>339045945</v>
      </c>
      <c r="F19" s="8">
        <v>4921467900</v>
      </c>
      <c r="G19" s="2" t="s">
        <v>24</v>
      </c>
      <c r="H19" s="4">
        <v>1911505310251</v>
      </c>
      <c r="I19" s="2" t="s">
        <v>243</v>
      </c>
    </row>
    <row r="20" spans="1:9" ht="20.100000000000001" customHeight="1">
      <c r="A20" s="1">
        <v>14</v>
      </c>
      <c r="B20" s="2" t="s">
        <v>25</v>
      </c>
      <c r="C20" s="3">
        <v>37125</v>
      </c>
      <c r="D20" s="2">
        <v>212435113</v>
      </c>
      <c r="E20" s="2">
        <v>326885349</v>
      </c>
      <c r="F20" s="8">
        <v>5120641339</v>
      </c>
      <c r="G20" s="2" t="s">
        <v>26</v>
      </c>
      <c r="H20" s="4">
        <v>1911504410250</v>
      </c>
      <c r="I20" s="2" t="s">
        <v>244</v>
      </c>
    </row>
    <row r="21" spans="1:9" ht="20.100000000000001" customHeight="1">
      <c r="A21" s="1">
        <v>15</v>
      </c>
      <c r="B21" s="2" t="s">
        <v>27</v>
      </c>
      <c r="C21" s="3">
        <v>37141</v>
      </c>
      <c r="D21" s="2">
        <v>201002058</v>
      </c>
      <c r="E21" s="2">
        <v>963932842</v>
      </c>
      <c r="F21" s="8">
        <v>4420646000</v>
      </c>
      <c r="G21" s="2" t="s">
        <v>28</v>
      </c>
      <c r="H21" s="4">
        <v>1911504210213</v>
      </c>
      <c r="I21" s="2" t="s">
        <v>244</v>
      </c>
    </row>
    <row r="22" spans="1:9" ht="20.100000000000001" customHeight="1">
      <c r="A22" s="1">
        <v>16</v>
      </c>
      <c r="B22" s="2" t="s">
        <v>29</v>
      </c>
      <c r="C22" s="3">
        <v>36582</v>
      </c>
      <c r="D22" s="2">
        <v>212812440</v>
      </c>
      <c r="E22" s="2">
        <v>888209539</v>
      </c>
      <c r="F22" s="8">
        <v>5121027958</v>
      </c>
      <c r="G22" s="2" t="s">
        <v>26</v>
      </c>
      <c r="H22" s="4">
        <v>1911504410201</v>
      </c>
      <c r="I22" s="2" t="s">
        <v>244</v>
      </c>
    </row>
    <row r="23" spans="1:9" ht="20.100000000000001" customHeight="1">
      <c r="A23" s="1">
        <v>17</v>
      </c>
      <c r="B23" s="2" t="s">
        <v>30</v>
      </c>
      <c r="C23" s="3">
        <v>36819</v>
      </c>
      <c r="D23" s="2">
        <v>206353088</v>
      </c>
      <c r="E23" s="2">
        <v>384685120</v>
      </c>
      <c r="F23" s="8">
        <v>4921475278</v>
      </c>
      <c r="G23" s="2" t="s">
        <v>7</v>
      </c>
      <c r="H23" s="4">
        <v>1811504410224</v>
      </c>
      <c r="I23" s="2" t="s">
        <v>244</v>
      </c>
    </row>
    <row r="24" spans="1:9" ht="20.100000000000001" customHeight="1">
      <c r="A24" s="1">
        <v>18</v>
      </c>
      <c r="B24" s="2" t="s">
        <v>31</v>
      </c>
      <c r="C24" s="3">
        <v>37208</v>
      </c>
      <c r="D24" s="2">
        <v>197404942</v>
      </c>
      <c r="E24" s="2">
        <v>359606024</v>
      </c>
      <c r="F24" s="8">
        <v>4520477255</v>
      </c>
      <c r="G24" s="2" t="s">
        <v>32</v>
      </c>
      <c r="H24" s="4">
        <v>1911505410119</v>
      </c>
      <c r="I24" s="2" t="s">
        <v>244</v>
      </c>
    </row>
    <row r="25" spans="1:9" ht="20.100000000000001" customHeight="1">
      <c r="A25" s="1">
        <v>19</v>
      </c>
      <c r="B25" s="2" t="s">
        <v>33</v>
      </c>
      <c r="C25" s="3">
        <v>37053</v>
      </c>
      <c r="D25" s="2">
        <v>201844477</v>
      </c>
      <c r="E25" s="2">
        <v>889294345</v>
      </c>
      <c r="F25" s="8">
        <v>4820325055</v>
      </c>
      <c r="G25" s="2" t="s">
        <v>32</v>
      </c>
      <c r="H25" s="4">
        <v>1911505410128</v>
      </c>
      <c r="I25" s="2" t="s">
        <v>244</v>
      </c>
    </row>
    <row r="26" spans="1:9" ht="20.100000000000001" customHeight="1">
      <c r="A26" s="1">
        <v>20</v>
      </c>
      <c r="B26" s="2" t="s">
        <v>34</v>
      </c>
      <c r="C26" s="3">
        <v>36064</v>
      </c>
      <c r="D26" s="2">
        <v>201785737</v>
      </c>
      <c r="E26" s="2">
        <v>913985403</v>
      </c>
      <c r="F26" s="8">
        <v>4821351356</v>
      </c>
      <c r="G26" s="2" t="s">
        <v>35</v>
      </c>
      <c r="H26" s="4">
        <v>171250533162</v>
      </c>
      <c r="I26" s="2" t="s">
        <v>244</v>
      </c>
    </row>
    <row r="27" spans="1:9" ht="20.100000000000001" customHeight="1">
      <c r="A27" s="1">
        <v>21</v>
      </c>
      <c r="B27" s="2" t="s">
        <v>36</v>
      </c>
      <c r="C27" s="3">
        <v>36800</v>
      </c>
      <c r="D27" s="2">
        <v>206274543</v>
      </c>
      <c r="E27" s="2">
        <v>986675844</v>
      </c>
      <c r="F27" s="8">
        <v>4920719810</v>
      </c>
      <c r="G27" s="2" t="s">
        <v>1</v>
      </c>
      <c r="H27" s="4">
        <v>1811504210415</v>
      </c>
      <c r="I27" s="2" t="s">
        <v>244</v>
      </c>
    </row>
    <row r="28" spans="1:9" ht="20.100000000000001" customHeight="1">
      <c r="A28" s="1">
        <v>22</v>
      </c>
      <c r="B28" s="2" t="s">
        <v>37</v>
      </c>
      <c r="C28" s="3">
        <v>37131</v>
      </c>
      <c r="D28" s="2">
        <v>212488633</v>
      </c>
      <c r="E28" s="2">
        <v>961851931</v>
      </c>
      <c r="F28" s="8">
        <v>5120524228</v>
      </c>
      <c r="G28" s="2" t="s">
        <v>38</v>
      </c>
      <c r="H28" s="4">
        <v>1911507310125</v>
      </c>
      <c r="I28" s="2" t="s">
        <v>243</v>
      </c>
    </row>
    <row r="29" spans="1:9" ht="20.100000000000001" customHeight="1">
      <c r="A29" s="1">
        <v>23</v>
      </c>
      <c r="B29" s="14" t="s">
        <v>39</v>
      </c>
      <c r="C29" s="15">
        <v>37096</v>
      </c>
      <c r="D29" s="14">
        <v>206309605</v>
      </c>
      <c r="E29" s="14">
        <v>705981699</v>
      </c>
      <c r="F29" s="16">
        <v>4920452001</v>
      </c>
      <c r="G29" s="14" t="s">
        <v>40</v>
      </c>
      <c r="H29" s="17">
        <v>1911505120238</v>
      </c>
      <c r="I29" s="2" t="s">
        <v>244</v>
      </c>
    </row>
    <row r="30" spans="1:9" ht="20.100000000000001" customHeight="1">
      <c r="A30" s="1">
        <v>24</v>
      </c>
      <c r="B30" s="2" t="s">
        <v>41</v>
      </c>
      <c r="C30" s="3">
        <v>1996</v>
      </c>
      <c r="D30" s="2">
        <v>205858173</v>
      </c>
      <c r="E30" s="2">
        <v>905919790</v>
      </c>
      <c r="F30" s="8">
        <v>4820024037</v>
      </c>
      <c r="G30" s="2" t="s">
        <v>42</v>
      </c>
      <c r="H30" s="4">
        <v>1711504110116</v>
      </c>
      <c r="I30" s="2" t="s">
        <v>244</v>
      </c>
    </row>
    <row r="31" spans="1:9" ht="20.100000000000001" customHeight="1">
      <c r="A31" s="1">
        <v>25</v>
      </c>
      <c r="B31" s="2" t="s">
        <v>43</v>
      </c>
      <c r="C31" s="3">
        <v>2001</v>
      </c>
      <c r="D31" s="2">
        <v>212589821</v>
      </c>
      <c r="E31" s="2">
        <v>353782127</v>
      </c>
      <c r="F31" s="8">
        <v>5120132913</v>
      </c>
      <c r="G31" s="2" t="s">
        <v>44</v>
      </c>
      <c r="H31" s="4">
        <v>1911505510118</v>
      </c>
      <c r="I31" s="2" t="s">
        <v>244</v>
      </c>
    </row>
    <row r="32" spans="1:9" ht="20.100000000000001" customHeight="1">
      <c r="A32" s="1">
        <v>26</v>
      </c>
      <c r="B32" s="2" t="s">
        <v>45</v>
      </c>
      <c r="C32" s="3">
        <v>36825</v>
      </c>
      <c r="D32" s="2">
        <v>212862818</v>
      </c>
      <c r="E32" s="2">
        <v>329081454</v>
      </c>
      <c r="F32" s="8">
        <v>5120358368</v>
      </c>
      <c r="G32" s="2" t="s">
        <v>46</v>
      </c>
      <c r="H32" s="4">
        <v>1811504110353</v>
      </c>
      <c r="I32" s="2" t="s">
        <v>244</v>
      </c>
    </row>
    <row r="33" spans="1:9" ht="20.100000000000001" customHeight="1">
      <c r="A33" s="1">
        <v>27</v>
      </c>
      <c r="B33" s="2" t="s">
        <v>47</v>
      </c>
      <c r="C33" s="3">
        <v>36306</v>
      </c>
      <c r="D33" s="2">
        <v>201795480</v>
      </c>
      <c r="E33" s="2">
        <v>7965346661</v>
      </c>
      <c r="F33" s="8">
        <v>4820215916</v>
      </c>
      <c r="G33" s="2" t="s">
        <v>48</v>
      </c>
      <c r="H33" s="4">
        <v>171250513531</v>
      </c>
      <c r="I33" s="2" t="s">
        <v>244</v>
      </c>
    </row>
    <row r="34" spans="1:9" ht="20.100000000000001" customHeight="1">
      <c r="A34" s="1">
        <v>28</v>
      </c>
      <c r="B34" s="2" t="s">
        <v>49</v>
      </c>
      <c r="C34" s="3">
        <v>36625</v>
      </c>
      <c r="D34" s="2">
        <v>206210316</v>
      </c>
      <c r="E34" s="2">
        <v>776152205</v>
      </c>
      <c r="F34" s="8">
        <v>4821137639</v>
      </c>
      <c r="G34" s="2" t="s">
        <v>50</v>
      </c>
      <c r="H34" s="4">
        <v>1811507410110</v>
      </c>
      <c r="I34" s="2" t="s">
        <v>243</v>
      </c>
    </row>
    <row r="35" spans="1:9" ht="20.100000000000001" customHeight="1">
      <c r="A35" s="1">
        <v>29</v>
      </c>
      <c r="B35" s="2" t="s">
        <v>51</v>
      </c>
      <c r="C35" s="3">
        <v>36597</v>
      </c>
      <c r="D35" s="2">
        <v>201817897</v>
      </c>
      <c r="E35" s="2">
        <v>779448939</v>
      </c>
      <c r="F35" s="8">
        <v>4821399768</v>
      </c>
      <c r="G35" s="2" t="s">
        <v>50</v>
      </c>
      <c r="H35" s="4">
        <v>1811507410106</v>
      </c>
      <c r="I35" s="2" t="s">
        <v>243</v>
      </c>
    </row>
    <row r="36" spans="1:9" ht="20.100000000000001" customHeight="1">
      <c r="A36" s="1">
        <v>30</v>
      </c>
      <c r="B36" s="2" t="s">
        <v>52</v>
      </c>
      <c r="C36" s="3">
        <v>36799</v>
      </c>
      <c r="D36" s="2">
        <v>201815148</v>
      </c>
      <c r="E36" s="2">
        <v>773425586</v>
      </c>
      <c r="F36" s="8">
        <v>4821408583</v>
      </c>
      <c r="G36" s="2" t="s">
        <v>50</v>
      </c>
      <c r="H36" s="4">
        <v>1811507410107</v>
      </c>
      <c r="I36" s="2" t="s">
        <v>244</v>
      </c>
    </row>
    <row r="37" spans="1:9" ht="20.100000000000001" customHeight="1">
      <c r="A37" s="1">
        <v>31</v>
      </c>
      <c r="B37" s="2" t="s">
        <v>53</v>
      </c>
      <c r="C37" s="3">
        <v>36599</v>
      </c>
      <c r="D37" s="2">
        <v>201796160</v>
      </c>
      <c r="E37" s="2">
        <v>764039110</v>
      </c>
      <c r="F37" s="8">
        <v>4820454708</v>
      </c>
      <c r="G37" s="2" t="s">
        <v>50</v>
      </c>
      <c r="H37" s="4">
        <v>1811507410111</v>
      </c>
      <c r="I37" s="2" t="s">
        <v>244</v>
      </c>
    </row>
    <row r="38" spans="1:9" ht="20.100000000000001" customHeight="1">
      <c r="A38" s="1">
        <v>32</v>
      </c>
      <c r="B38" s="2" t="s">
        <v>54</v>
      </c>
      <c r="C38" s="3">
        <v>36773</v>
      </c>
      <c r="D38" s="2">
        <v>201828285</v>
      </c>
      <c r="E38" s="2">
        <v>310574639</v>
      </c>
      <c r="F38" s="8">
        <v>4821402913</v>
      </c>
      <c r="G38" s="2" t="s">
        <v>50</v>
      </c>
      <c r="H38" s="4">
        <v>1811507410103</v>
      </c>
      <c r="I38" s="2" t="s">
        <v>244</v>
      </c>
    </row>
    <row r="39" spans="1:9" ht="20.100000000000001" customHeight="1">
      <c r="A39" s="1">
        <v>33</v>
      </c>
      <c r="B39" s="2" t="s">
        <v>55</v>
      </c>
      <c r="C39" s="3">
        <v>36666</v>
      </c>
      <c r="D39" s="2">
        <v>197451515</v>
      </c>
      <c r="E39" s="2">
        <v>868418103</v>
      </c>
      <c r="F39" s="8">
        <v>4520288382</v>
      </c>
      <c r="G39" s="2" t="s">
        <v>50</v>
      </c>
      <c r="H39" s="4">
        <v>1811507410108</v>
      </c>
      <c r="I39" s="2" t="s">
        <v>244</v>
      </c>
    </row>
    <row r="40" spans="1:9" ht="20.100000000000001" customHeight="1">
      <c r="A40" s="1">
        <v>34</v>
      </c>
      <c r="B40" s="2" t="s">
        <v>56</v>
      </c>
      <c r="C40" s="3">
        <v>36247</v>
      </c>
      <c r="D40" s="2">
        <v>206292110</v>
      </c>
      <c r="E40" s="2">
        <v>788366282</v>
      </c>
      <c r="F40" s="8">
        <v>4920599744</v>
      </c>
      <c r="G40" s="2" t="s">
        <v>57</v>
      </c>
      <c r="H40" s="4">
        <v>171250423240</v>
      </c>
      <c r="I40" s="2" t="s">
        <v>244</v>
      </c>
    </row>
    <row r="41" spans="1:9" ht="20.100000000000001" customHeight="1">
      <c r="A41" s="1">
        <v>35</v>
      </c>
      <c r="B41" s="2" t="s">
        <v>58</v>
      </c>
      <c r="C41" s="3">
        <v>36566</v>
      </c>
      <c r="D41" s="2">
        <v>212460618</v>
      </c>
      <c r="E41" s="2">
        <v>377808903</v>
      </c>
      <c r="F41" s="8">
        <v>5120837061</v>
      </c>
      <c r="G41" s="2" t="s">
        <v>59</v>
      </c>
      <c r="H41" s="4">
        <v>1811504110206</v>
      </c>
      <c r="I41" s="2" t="s">
        <v>244</v>
      </c>
    </row>
    <row r="42" spans="1:9" ht="20.100000000000001" customHeight="1">
      <c r="A42" s="1">
        <v>36</v>
      </c>
      <c r="B42" s="2" t="s">
        <v>60</v>
      </c>
      <c r="C42" s="3">
        <v>36533</v>
      </c>
      <c r="D42" s="2">
        <v>192129747</v>
      </c>
      <c r="E42" s="2">
        <v>935617281</v>
      </c>
      <c r="F42" s="8">
        <v>4621043752</v>
      </c>
      <c r="G42" s="2" t="s">
        <v>61</v>
      </c>
      <c r="H42" s="4">
        <v>1811505120231</v>
      </c>
      <c r="I42" s="2" t="s">
        <v>244</v>
      </c>
    </row>
    <row r="43" spans="1:9" ht="20.100000000000001" customHeight="1">
      <c r="A43" s="1">
        <v>37</v>
      </c>
      <c r="B43" s="2" t="s">
        <v>62</v>
      </c>
      <c r="C43" s="3">
        <v>37153</v>
      </c>
      <c r="D43" s="2">
        <v>206054955</v>
      </c>
      <c r="E43" s="2">
        <v>936148789</v>
      </c>
      <c r="F43" s="8">
        <v>4820219753</v>
      </c>
      <c r="G43" s="2" t="s">
        <v>20</v>
      </c>
      <c r="H43" s="4">
        <v>1911504110230</v>
      </c>
      <c r="I43" s="2" t="s">
        <v>244</v>
      </c>
    </row>
    <row r="44" spans="1:9" ht="20.100000000000001" customHeight="1">
      <c r="A44" s="1">
        <v>38</v>
      </c>
      <c r="B44" s="2" t="s">
        <v>63</v>
      </c>
      <c r="C44" s="3">
        <v>2000</v>
      </c>
      <c r="D44" s="2">
        <v>245356350</v>
      </c>
      <c r="E44" s="2">
        <v>889173729</v>
      </c>
      <c r="F44" s="8">
        <v>6271336251</v>
      </c>
      <c r="G44" s="2" t="s">
        <v>61</v>
      </c>
      <c r="H44" s="4">
        <v>1811504210452</v>
      </c>
      <c r="I44" s="2" t="s">
        <v>244</v>
      </c>
    </row>
    <row r="45" spans="1:9" ht="20.100000000000001" customHeight="1">
      <c r="A45" s="1">
        <v>39</v>
      </c>
      <c r="B45" s="2" t="s">
        <v>64</v>
      </c>
      <c r="C45" s="3">
        <v>36671</v>
      </c>
      <c r="D45" s="2">
        <v>241740854</v>
      </c>
      <c r="E45" s="2">
        <v>389545447</v>
      </c>
      <c r="F45" s="8">
        <v>6623485216</v>
      </c>
      <c r="G45" s="2" t="s">
        <v>65</v>
      </c>
      <c r="H45" s="4">
        <v>1811505120338</v>
      </c>
      <c r="I45" s="2" t="s">
        <v>244</v>
      </c>
    </row>
    <row r="46" spans="1:9" ht="20.100000000000001" customHeight="1">
      <c r="A46" s="1">
        <v>40</v>
      </c>
      <c r="B46" s="2" t="s">
        <v>66</v>
      </c>
      <c r="C46" s="3">
        <v>36580</v>
      </c>
      <c r="D46" s="2">
        <v>206370267</v>
      </c>
      <c r="E46" s="2">
        <v>84889198108</v>
      </c>
      <c r="F46" s="8">
        <v>4920331707</v>
      </c>
      <c r="G46" s="2" t="s">
        <v>67</v>
      </c>
      <c r="H46" s="4">
        <v>1811505310145</v>
      </c>
      <c r="I46" s="2" t="s">
        <v>244</v>
      </c>
    </row>
    <row r="47" spans="1:9" ht="20.100000000000001" customHeight="1">
      <c r="A47" s="1">
        <v>41</v>
      </c>
      <c r="B47" s="2" t="s">
        <v>68</v>
      </c>
      <c r="C47" s="3">
        <v>36800</v>
      </c>
      <c r="D47" s="2">
        <v>231266931</v>
      </c>
      <c r="E47" s="2">
        <v>84834501202</v>
      </c>
      <c r="F47" s="8">
        <v>6421519220</v>
      </c>
      <c r="G47" s="2" t="s">
        <v>67</v>
      </c>
      <c r="H47" s="4">
        <v>1811505310101</v>
      </c>
      <c r="I47" s="2" t="s">
        <v>244</v>
      </c>
    </row>
    <row r="48" spans="1:9" ht="20.100000000000001" customHeight="1">
      <c r="A48" s="1">
        <v>42</v>
      </c>
      <c r="B48" s="2" t="s">
        <v>69</v>
      </c>
      <c r="C48" s="3">
        <v>36799</v>
      </c>
      <c r="D48" s="2">
        <v>206214788</v>
      </c>
      <c r="E48" s="2">
        <v>84836707111</v>
      </c>
      <c r="F48" s="8">
        <v>4920984165</v>
      </c>
      <c r="G48" s="2" t="s">
        <v>67</v>
      </c>
      <c r="H48" s="4">
        <v>1811505310122</v>
      </c>
      <c r="I48" s="2" t="s">
        <v>244</v>
      </c>
    </row>
    <row r="49" spans="1:9" ht="20.100000000000001" customHeight="1">
      <c r="A49" s="1">
        <v>43</v>
      </c>
      <c r="B49" s="2" t="s">
        <v>70</v>
      </c>
      <c r="C49" s="3">
        <v>36535</v>
      </c>
      <c r="D49" s="2">
        <v>231267888</v>
      </c>
      <c r="E49" s="2">
        <v>84346662921</v>
      </c>
      <c r="F49" s="8">
        <v>6423369696</v>
      </c>
      <c r="G49" s="2" t="s">
        <v>67</v>
      </c>
      <c r="H49" s="4">
        <v>1811505310146</v>
      </c>
      <c r="I49" s="2" t="s">
        <v>244</v>
      </c>
    </row>
    <row r="50" spans="1:9" ht="20.100000000000001" customHeight="1">
      <c r="A50" s="1">
        <v>44</v>
      </c>
      <c r="B50" s="2" t="s">
        <v>71</v>
      </c>
      <c r="C50" s="3">
        <v>36541</v>
      </c>
      <c r="D50" s="2">
        <v>231268745</v>
      </c>
      <c r="E50" s="2">
        <v>84339448674</v>
      </c>
      <c r="F50" s="8">
        <v>6421436786</v>
      </c>
      <c r="G50" s="2" t="s">
        <v>67</v>
      </c>
      <c r="H50" s="4">
        <v>1811505310105</v>
      </c>
      <c r="I50" s="2" t="s">
        <v>244</v>
      </c>
    </row>
    <row r="51" spans="1:9" ht="20.100000000000001" customHeight="1">
      <c r="A51" s="1">
        <v>45</v>
      </c>
      <c r="B51" s="2" t="s">
        <v>72</v>
      </c>
      <c r="C51" s="3">
        <v>36536</v>
      </c>
      <c r="D51" s="2">
        <v>197407233</v>
      </c>
      <c r="E51" s="2">
        <v>84889196554</v>
      </c>
      <c r="F51" s="8">
        <v>4520459737</v>
      </c>
      <c r="G51" s="2" t="s">
        <v>67</v>
      </c>
      <c r="H51" s="4">
        <v>1811505310134</v>
      </c>
      <c r="I51" s="2" t="s">
        <v>244</v>
      </c>
    </row>
    <row r="52" spans="1:9" ht="20.100000000000001" customHeight="1">
      <c r="A52" s="1">
        <v>46</v>
      </c>
      <c r="B52" s="2" t="s">
        <v>73</v>
      </c>
      <c r="C52" s="3">
        <v>36855</v>
      </c>
      <c r="D52" s="2">
        <v>206394781</v>
      </c>
      <c r="E52" s="2">
        <v>84786006725</v>
      </c>
      <c r="F52" s="8">
        <v>4920477854</v>
      </c>
      <c r="G52" s="2" t="s">
        <v>67</v>
      </c>
      <c r="H52" s="4">
        <v>1811505310115</v>
      </c>
      <c r="I52" s="2" t="s">
        <v>244</v>
      </c>
    </row>
    <row r="53" spans="1:9" ht="20.100000000000001" customHeight="1">
      <c r="A53" s="1">
        <v>47</v>
      </c>
      <c r="B53" s="2" t="s">
        <v>74</v>
      </c>
      <c r="C53" s="3">
        <v>36583</v>
      </c>
      <c r="D53" s="2">
        <v>206192839</v>
      </c>
      <c r="E53" s="2">
        <v>84356243172</v>
      </c>
      <c r="F53" s="8">
        <v>4920278262</v>
      </c>
      <c r="G53" s="2" t="s">
        <v>67</v>
      </c>
      <c r="H53" s="4">
        <v>1811505310108</v>
      </c>
      <c r="I53" s="2" t="s">
        <v>244</v>
      </c>
    </row>
    <row r="54" spans="1:9" ht="20.100000000000001" customHeight="1">
      <c r="A54" s="1">
        <v>48</v>
      </c>
      <c r="B54" s="2" t="s">
        <v>75</v>
      </c>
      <c r="C54" s="3">
        <v>36820</v>
      </c>
      <c r="D54" s="2">
        <v>206349745</v>
      </c>
      <c r="E54" s="2">
        <v>84377952506</v>
      </c>
      <c r="F54" s="8">
        <v>4921423213</v>
      </c>
      <c r="G54" s="2" t="s">
        <v>67</v>
      </c>
      <c r="H54" s="4">
        <v>1811505310137</v>
      </c>
      <c r="I54" s="2" t="s">
        <v>244</v>
      </c>
    </row>
    <row r="55" spans="1:9" ht="20.100000000000001" customHeight="1">
      <c r="A55" s="1">
        <v>49</v>
      </c>
      <c r="B55" s="2" t="s">
        <v>76</v>
      </c>
      <c r="C55" s="3">
        <v>36809</v>
      </c>
      <c r="D55" s="2">
        <v>201810668</v>
      </c>
      <c r="E55" s="2">
        <v>84906436401</v>
      </c>
      <c r="F55" s="8">
        <v>4820976546</v>
      </c>
      <c r="G55" s="2" t="s">
        <v>67</v>
      </c>
      <c r="H55" s="4">
        <v>1811505310117</v>
      </c>
      <c r="I55" s="2" t="s">
        <v>244</v>
      </c>
    </row>
    <row r="56" spans="1:9" ht="20.100000000000001" customHeight="1">
      <c r="A56" s="1">
        <v>50</v>
      </c>
      <c r="B56" s="2" t="s">
        <v>77</v>
      </c>
      <c r="C56" s="3">
        <v>36545</v>
      </c>
      <c r="D56" s="2">
        <v>241895527</v>
      </c>
      <c r="E56" s="2">
        <v>84339599523</v>
      </c>
      <c r="F56" s="8">
        <v>6624005848</v>
      </c>
      <c r="G56" s="2" t="s">
        <v>67</v>
      </c>
      <c r="H56" s="4">
        <v>1811505310102</v>
      </c>
      <c r="I56" s="2" t="s">
        <v>244</v>
      </c>
    </row>
    <row r="57" spans="1:9" ht="20.100000000000001" customHeight="1">
      <c r="A57" s="1">
        <v>51</v>
      </c>
      <c r="B57" s="2" t="s">
        <v>78</v>
      </c>
      <c r="C57" s="3">
        <v>36625</v>
      </c>
      <c r="D57" s="2">
        <v>231384801</v>
      </c>
      <c r="E57" s="2">
        <v>84337143691</v>
      </c>
      <c r="F57" s="8">
        <v>6423045786</v>
      </c>
      <c r="G57" s="2" t="s">
        <v>67</v>
      </c>
      <c r="H57" s="4">
        <v>1811505310106</v>
      </c>
      <c r="I57" s="2" t="s">
        <v>244</v>
      </c>
    </row>
    <row r="58" spans="1:9" ht="20.100000000000001" customHeight="1">
      <c r="A58" s="1">
        <v>52</v>
      </c>
      <c r="B58" s="2" t="s">
        <v>79</v>
      </c>
      <c r="C58" s="3">
        <v>36560</v>
      </c>
      <c r="D58" s="2">
        <v>212846180</v>
      </c>
      <c r="E58" s="2">
        <v>84373552784</v>
      </c>
      <c r="F58" s="8">
        <v>5121112676</v>
      </c>
      <c r="G58" s="2" t="s">
        <v>67</v>
      </c>
      <c r="H58" s="4">
        <v>1811505310124</v>
      </c>
      <c r="I58" s="2" t="s">
        <v>244</v>
      </c>
    </row>
    <row r="59" spans="1:9" ht="20.100000000000001" customHeight="1">
      <c r="A59" s="1">
        <v>53</v>
      </c>
      <c r="B59" s="2" t="s">
        <v>80</v>
      </c>
      <c r="C59" s="3">
        <v>36772</v>
      </c>
      <c r="D59" s="2">
        <v>200002087</v>
      </c>
      <c r="E59" s="2">
        <v>84355093521</v>
      </c>
      <c r="F59" s="8">
        <v>4420806769</v>
      </c>
      <c r="G59" s="2" t="s">
        <v>67</v>
      </c>
      <c r="H59" s="4">
        <v>1811505310129</v>
      </c>
      <c r="I59" s="2" t="s">
        <v>244</v>
      </c>
    </row>
    <row r="60" spans="1:9" ht="20.100000000000001" customHeight="1">
      <c r="A60" s="1">
        <v>54</v>
      </c>
      <c r="B60" s="2" t="s">
        <v>81</v>
      </c>
      <c r="C60" s="3">
        <v>36872</v>
      </c>
      <c r="D60" s="2">
        <v>241865996</v>
      </c>
      <c r="E60" s="2">
        <v>84329076136</v>
      </c>
      <c r="F60" s="8">
        <v>6624192984</v>
      </c>
      <c r="G60" s="2" t="s">
        <v>67</v>
      </c>
      <c r="H60" s="4">
        <v>1811505310113</v>
      </c>
      <c r="I60" s="2" t="s">
        <v>243</v>
      </c>
    </row>
    <row r="61" spans="1:9" ht="20.100000000000001" customHeight="1">
      <c r="A61" s="1">
        <v>55</v>
      </c>
      <c r="B61" s="2" t="s">
        <v>82</v>
      </c>
      <c r="C61" s="3">
        <v>36545</v>
      </c>
      <c r="D61" s="2">
        <v>206193314</v>
      </c>
      <c r="E61" s="2">
        <v>84385976476</v>
      </c>
      <c r="F61" s="8">
        <v>4920305648</v>
      </c>
      <c r="G61" s="2" t="s">
        <v>67</v>
      </c>
      <c r="H61" s="4">
        <v>1811505310114</v>
      </c>
      <c r="I61" s="2" t="s">
        <v>244</v>
      </c>
    </row>
    <row r="62" spans="1:9" ht="20.100000000000001" customHeight="1">
      <c r="A62" s="1">
        <v>56</v>
      </c>
      <c r="B62" s="2" t="s">
        <v>83</v>
      </c>
      <c r="C62" s="3">
        <v>36691</v>
      </c>
      <c r="D62" s="2">
        <v>201782766</v>
      </c>
      <c r="E62" s="2">
        <v>84905453513</v>
      </c>
      <c r="F62" s="8">
        <v>4820758180</v>
      </c>
      <c r="G62" s="2" t="s">
        <v>84</v>
      </c>
      <c r="H62" s="18">
        <v>1811505310116</v>
      </c>
      <c r="I62" s="2" t="s">
        <v>244</v>
      </c>
    </row>
    <row r="63" spans="1:9" ht="20.100000000000001" customHeight="1">
      <c r="A63" s="1">
        <v>57</v>
      </c>
      <c r="B63" s="2" t="s">
        <v>85</v>
      </c>
      <c r="C63" s="3">
        <v>36709</v>
      </c>
      <c r="D63" s="2">
        <v>194636980</v>
      </c>
      <c r="E63" s="2">
        <v>84889163071</v>
      </c>
      <c r="F63" s="8" t="s">
        <v>86</v>
      </c>
      <c r="G63" s="2" t="s">
        <v>67</v>
      </c>
      <c r="H63" s="4">
        <v>1811505310125</v>
      </c>
      <c r="I63" s="2" t="s">
        <v>244</v>
      </c>
    </row>
    <row r="64" spans="1:9" ht="20.100000000000001" customHeight="1">
      <c r="A64" s="1">
        <v>58</v>
      </c>
      <c r="B64" s="2" t="s">
        <v>87</v>
      </c>
      <c r="C64" s="3">
        <v>36535</v>
      </c>
      <c r="D64" s="2">
        <v>206214893</v>
      </c>
      <c r="E64" s="2">
        <v>889168195</v>
      </c>
      <c r="F64" s="8">
        <v>4921052441</v>
      </c>
      <c r="G64" s="2" t="s">
        <v>88</v>
      </c>
      <c r="H64" s="4">
        <v>1811505120345</v>
      </c>
      <c r="I64" s="2" t="s">
        <v>244</v>
      </c>
    </row>
    <row r="65" spans="1:9" ht="20.100000000000001" customHeight="1">
      <c r="A65" s="1">
        <v>59</v>
      </c>
      <c r="B65" s="2" t="s">
        <v>89</v>
      </c>
      <c r="C65" s="3">
        <v>36313</v>
      </c>
      <c r="D65" s="2">
        <v>197461337</v>
      </c>
      <c r="E65" s="2">
        <v>924737914</v>
      </c>
      <c r="F65" s="8">
        <v>4520670962</v>
      </c>
      <c r="G65" s="2" t="s">
        <v>90</v>
      </c>
      <c r="H65" s="4">
        <v>1711507210103</v>
      </c>
      <c r="I65" s="2" t="s">
        <v>243</v>
      </c>
    </row>
    <row r="66" spans="1:9" ht="20.100000000000001" customHeight="1">
      <c r="A66" s="1">
        <v>60</v>
      </c>
      <c r="B66" s="2" t="s">
        <v>91</v>
      </c>
      <c r="C66" s="3">
        <v>36466</v>
      </c>
      <c r="D66" s="2">
        <v>212512658</v>
      </c>
      <c r="E66" s="2">
        <v>976479155</v>
      </c>
      <c r="F66" s="8">
        <v>5121231508</v>
      </c>
      <c r="G66" s="2" t="s">
        <v>90</v>
      </c>
      <c r="H66" s="4">
        <v>1711507210109</v>
      </c>
      <c r="I66" s="2" t="s">
        <v>244</v>
      </c>
    </row>
    <row r="67" spans="1:9" ht="20.100000000000001" customHeight="1">
      <c r="A67" s="1">
        <v>61</v>
      </c>
      <c r="B67" s="2" t="s">
        <v>92</v>
      </c>
      <c r="C67" s="3">
        <v>36447</v>
      </c>
      <c r="D67" s="2">
        <v>206299110</v>
      </c>
      <c r="E67" s="2">
        <v>905972346</v>
      </c>
      <c r="F67" s="8">
        <v>4920413553</v>
      </c>
      <c r="G67" s="2" t="s">
        <v>90</v>
      </c>
      <c r="H67" s="4">
        <v>1711507210105</v>
      </c>
      <c r="I67" s="2" t="s">
        <v>244</v>
      </c>
    </row>
    <row r="68" spans="1:9" ht="20.100000000000001" customHeight="1">
      <c r="A68" s="1">
        <v>62</v>
      </c>
      <c r="B68" s="2" t="s">
        <v>93</v>
      </c>
      <c r="C68" s="3">
        <v>36250</v>
      </c>
      <c r="D68" s="2">
        <v>201766559</v>
      </c>
      <c r="E68" s="2">
        <v>779037154</v>
      </c>
      <c r="F68" s="8">
        <v>4821012917</v>
      </c>
      <c r="G68" s="2" t="s">
        <v>90</v>
      </c>
      <c r="H68" s="4">
        <v>1711507210108</v>
      </c>
      <c r="I68" s="2" t="s">
        <v>244</v>
      </c>
    </row>
    <row r="69" spans="1:9" ht="20.100000000000001" customHeight="1">
      <c r="A69" s="1">
        <v>63</v>
      </c>
      <c r="B69" s="2" t="s">
        <v>94</v>
      </c>
      <c r="C69" s="3">
        <v>36414</v>
      </c>
      <c r="D69" s="2">
        <v>206299054</v>
      </c>
      <c r="E69" s="2">
        <v>785298630</v>
      </c>
      <c r="F69" s="8">
        <v>4920460285</v>
      </c>
      <c r="G69" s="2" t="s">
        <v>90</v>
      </c>
      <c r="H69" s="4">
        <v>1711507210101</v>
      </c>
      <c r="I69" s="2" t="s">
        <v>243</v>
      </c>
    </row>
    <row r="70" spans="1:9" ht="20.100000000000001" customHeight="1">
      <c r="A70" s="1">
        <v>64</v>
      </c>
      <c r="B70" s="2" t="s">
        <v>95</v>
      </c>
      <c r="C70" s="3">
        <v>36508</v>
      </c>
      <c r="D70" s="2">
        <v>206299171</v>
      </c>
      <c r="E70" s="2">
        <v>704081425</v>
      </c>
      <c r="F70" s="8">
        <v>4920532368</v>
      </c>
      <c r="G70" s="2" t="s">
        <v>90</v>
      </c>
      <c r="H70" s="4">
        <v>1711507210106</v>
      </c>
      <c r="I70" s="2" t="s">
        <v>243</v>
      </c>
    </row>
    <row r="71" spans="1:9" ht="20.100000000000001" customHeight="1">
      <c r="A71" s="1">
        <v>65</v>
      </c>
      <c r="B71" s="2" t="s">
        <v>96</v>
      </c>
      <c r="C71" s="3">
        <v>37043</v>
      </c>
      <c r="D71" s="2">
        <v>187945893</v>
      </c>
      <c r="E71" s="2">
        <v>376781448</v>
      </c>
      <c r="F71" s="8">
        <v>4019285163</v>
      </c>
      <c r="G71" s="2" t="s">
        <v>32</v>
      </c>
      <c r="H71" s="4">
        <v>1911505410122</v>
      </c>
      <c r="I71" s="2" t="s">
        <v>244</v>
      </c>
    </row>
    <row r="72" spans="1:9" ht="20.100000000000001" customHeight="1">
      <c r="A72" s="1">
        <v>66</v>
      </c>
      <c r="B72" s="2" t="s">
        <v>97</v>
      </c>
      <c r="C72" s="3">
        <v>36608</v>
      </c>
      <c r="D72" s="2">
        <v>187809588</v>
      </c>
      <c r="E72" s="2">
        <v>339333677</v>
      </c>
      <c r="F72" s="8">
        <v>4017094026</v>
      </c>
      <c r="G72" s="2" t="s">
        <v>32</v>
      </c>
      <c r="H72" s="4">
        <v>1911505410107</v>
      </c>
      <c r="I72" s="2" t="s">
        <v>244</v>
      </c>
    </row>
    <row r="73" spans="1:9" ht="20.100000000000001" customHeight="1">
      <c r="A73" s="1">
        <v>67</v>
      </c>
      <c r="B73" s="2" t="s">
        <v>98</v>
      </c>
      <c r="C73" s="3">
        <v>2000</v>
      </c>
      <c r="D73" s="2">
        <v>212621376</v>
      </c>
      <c r="E73" s="2">
        <v>386985243</v>
      </c>
      <c r="F73" s="8">
        <v>510505332</v>
      </c>
      <c r="G73" s="2" t="s">
        <v>7</v>
      </c>
      <c r="H73" s="4">
        <v>1811504410210</v>
      </c>
      <c r="I73" s="2" t="s">
        <v>244</v>
      </c>
    </row>
    <row r="74" spans="1:9" ht="20.100000000000001" customHeight="1">
      <c r="A74" s="1">
        <v>68</v>
      </c>
      <c r="B74" s="2" t="s">
        <v>99</v>
      </c>
      <c r="C74" s="3">
        <v>36280</v>
      </c>
      <c r="D74" s="2">
        <v>206271996</v>
      </c>
      <c r="E74" s="2">
        <v>769843822</v>
      </c>
      <c r="F74" s="8">
        <v>4820361572</v>
      </c>
      <c r="G74" s="2" t="s">
        <v>48</v>
      </c>
      <c r="H74" s="4">
        <v>171250513447</v>
      </c>
      <c r="I74" s="2" t="s">
        <v>244</v>
      </c>
    </row>
    <row r="75" spans="1:9" ht="20.100000000000001" customHeight="1">
      <c r="A75" s="1">
        <v>69</v>
      </c>
      <c r="B75" s="2" t="s">
        <v>100</v>
      </c>
      <c r="C75" s="3">
        <v>36509</v>
      </c>
      <c r="D75" s="2">
        <v>206207837</v>
      </c>
      <c r="E75" s="2">
        <v>334790716</v>
      </c>
      <c r="F75" s="8">
        <v>4921082791</v>
      </c>
      <c r="G75" s="2" t="s">
        <v>101</v>
      </c>
      <c r="H75" s="4">
        <v>17125043355</v>
      </c>
      <c r="I75" s="2" t="s">
        <v>244</v>
      </c>
    </row>
    <row r="76" spans="1:9" ht="20.100000000000001" customHeight="1">
      <c r="A76" s="1">
        <v>70</v>
      </c>
      <c r="B76" s="2" t="s">
        <v>102</v>
      </c>
      <c r="C76" s="3">
        <v>36312</v>
      </c>
      <c r="D76" s="2">
        <v>212839818</v>
      </c>
      <c r="E76" s="2">
        <v>967674605</v>
      </c>
      <c r="F76" s="8">
        <v>5120298570</v>
      </c>
      <c r="G76" s="2" t="s">
        <v>101</v>
      </c>
      <c r="H76" s="4">
        <v>17125041332</v>
      </c>
      <c r="I76" s="2" t="s">
        <v>244</v>
      </c>
    </row>
    <row r="77" spans="1:9" ht="20.100000000000001" customHeight="1">
      <c r="A77" s="1">
        <v>71</v>
      </c>
      <c r="B77" s="2" t="s">
        <v>103</v>
      </c>
      <c r="C77" s="3">
        <v>36931</v>
      </c>
      <c r="D77" s="2">
        <v>206223115</v>
      </c>
      <c r="E77" s="2">
        <v>967173295</v>
      </c>
      <c r="F77" s="8">
        <v>4921383214</v>
      </c>
      <c r="G77" s="2" t="s">
        <v>32</v>
      </c>
      <c r="H77" s="4">
        <v>1911505410135</v>
      </c>
      <c r="I77" s="2" t="s">
        <v>244</v>
      </c>
    </row>
    <row r="78" spans="1:9" ht="20.100000000000001" customHeight="1">
      <c r="A78" s="1">
        <v>72</v>
      </c>
      <c r="B78" s="2" t="s">
        <v>104</v>
      </c>
      <c r="C78" s="3">
        <v>36227</v>
      </c>
      <c r="D78" s="2">
        <v>206375554</v>
      </c>
      <c r="E78" s="2" t="s">
        <v>105</v>
      </c>
      <c r="F78" s="8">
        <v>4920366178</v>
      </c>
      <c r="G78" s="2" t="s">
        <v>106</v>
      </c>
      <c r="H78" s="4" t="s">
        <v>107</v>
      </c>
      <c r="I78" s="2" t="s">
        <v>244</v>
      </c>
    </row>
    <row r="79" spans="1:9" ht="20.100000000000001" customHeight="1">
      <c r="A79" s="1">
        <v>73</v>
      </c>
      <c r="B79" s="2" t="s">
        <v>108</v>
      </c>
      <c r="C79" s="3">
        <v>36256</v>
      </c>
      <c r="D79" s="2">
        <v>231302786</v>
      </c>
      <c r="E79" s="2" t="s">
        <v>109</v>
      </c>
      <c r="F79" s="8">
        <v>6421481576</v>
      </c>
      <c r="G79" s="2" t="s">
        <v>106</v>
      </c>
      <c r="H79" s="4" t="s">
        <v>110</v>
      </c>
      <c r="I79" s="2" t="s">
        <v>244</v>
      </c>
    </row>
    <row r="80" spans="1:9" ht="20.100000000000001" customHeight="1">
      <c r="A80" s="1">
        <v>74</v>
      </c>
      <c r="B80" s="2" t="s">
        <v>111</v>
      </c>
      <c r="C80" s="3">
        <v>35916</v>
      </c>
      <c r="D80" s="2">
        <v>206064802</v>
      </c>
      <c r="E80" s="2" t="s">
        <v>112</v>
      </c>
      <c r="F80" s="8">
        <v>4921555923</v>
      </c>
      <c r="G80" s="2" t="s">
        <v>106</v>
      </c>
      <c r="H80" s="4" t="s">
        <v>113</v>
      </c>
      <c r="I80" s="2" t="s">
        <v>244</v>
      </c>
    </row>
    <row r="81" spans="1:9" ht="20.100000000000001" customHeight="1">
      <c r="A81" s="1">
        <v>75</v>
      </c>
      <c r="B81" s="2" t="s">
        <v>114</v>
      </c>
      <c r="C81" s="3">
        <v>36321</v>
      </c>
      <c r="D81" s="2">
        <v>201780197</v>
      </c>
      <c r="E81" s="2" t="s">
        <v>115</v>
      </c>
      <c r="F81" s="8">
        <v>4820418711</v>
      </c>
      <c r="G81" s="2" t="s">
        <v>106</v>
      </c>
      <c r="H81" s="4" t="s">
        <v>116</v>
      </c>
      <c r="I81" s="2" t="s">
        <v>244</v>
      </c>
    </row>
    <row r="82" spans="1:9" ht="20.100000000000001" customHeight="1">
      <c r="A82" s="1">
        <v>76</v>
      </c>
      <c r="B82" s="2" t="s">
        <v>117</v>
      </c>
      <c r="C82" s="3">
        <v>35995</v>
      </c>
      <c r="D82" s="2">
        <v>206066616</v>
      </c>
      <c r="E82" s="2" t="s">
        <v>118</v>
      </c>
      <c r="F82" s="8">
        <v>4921427188</v>
      </c>
      <c r="G82" s="2" t="s">
        <v>106</v>
      </c>
      <c r="H82" s="4" t="s">
        <v>119</v>
      </c>
      <c r="I82" s="2" t="s">
        <v>244</v>
      </c>
    </row>
    <row r="83" spans="1:9" ht="20.100000000000001" customHeight="1">
      <c r="A83" s="1">
        <v>77</v>
      </c>
      <c r="B83" s="2" t="s">
        <v>120</v>
      </c>
      <c r="C83" s="3">
        <v>36273</v>
      </c>
      <c r="D83" s="2">
        <v>206189418</v>
      </c>
      <c r="E83" s="2" t="s">
        <v>121</v>
      </c>
      <c r="F83" s="8">
        <v>4920253246</v>
      </c>
      <c r="G83" s="2" t="s">
        <v>106</v>
      </c>
      <c r="H83" s="4" t="s">
        <v>122</v>
      </c>
      <c r="I83" s="2" t="s">
        <v>244</v>
      </c>
    </row>
    <row r="84" spans="1:9" ht="20.100000000000001" customHeight="1">
      <c r="A84" s="1">
        <v>78</v>
      </c>
      <c r="B84" s="2" t="s">
        <v>123</v>
      </c>
      <c r="C84" s="3">
        <v>36394</v>
      </c>
      <c r="D84" s="2">
        <v>231251572</v>
      </c>
      <c r="E84" s="2" t="s">
        <v>124</v>
      </c>
      <c r="F84" s="8">
        <v>6422699885</v>
      </c>
      <c r="G84" s="2" t="s">
        <v>106</v>
      </c>
      <c r="H84" s="4" t="s">
        <v>125</v>
      </c>
      <c r="I84" s="2" t="s">
        <v>244</v>
      </c>
    </row>
    <row r="85" spans="1:9" ht="20.100000000000001" customHeight="1">
      <c r="A85" s="1">
        <v>79</v>
      </c>
      <c r="B85" s="2" t="s">
        <v>126</v>
      </c>
      <c r="C85" s="3">
        <v>36399</v>
      </c>
      <c r="D85" s="2">
        <v>201782683</v>
      </c>
      <c r="E85" s="2" t="s">
        <v>127</v>
      </c>
      <c r="F85" s="8">
        <v>4820793799</v>
      </c>
      <c r="G85" s="2" t="s">
        <v>106</v>
      </c>
      <c r="H85" s="4" t="s">
        <v>128</v>
      </c>
      <c r="I85" s="2" t="s">
        <v>244</v>
      </c>
    </row>
    <row r="86" spans="1:9" ht="20.100000000000001" customHeight="1">
      <c r="A86" s="1">
        <v>80</v>
      </c>
      <c r="B86" s="2" t="s">
        <v>129</v>
      </c>
      <c r="C86" s="3">
        <v>36484</v>
      </c>
      <c r="D86" s="2">
        <v>206201484</v>
      </c>
      <c r="E86" s="2" t="s">
        <v>130</v>
      </c>
      <c r="F86" s="8">
        <v>4921035367</v>
      </c>
      <c r="G86" s="2" t="s">
        <v>106</v>
      </c>
      <c r="H86" s="4" t="s">
        <v>131</v>
      </c>
      <c r="I86" s="2" t="s">
        <v>244</v>
      </c>
    </row>
    <row r="87" spans="1:9" ht="20.100000000000001" customHeight="1">
      <c r="A87" s="1">
        <v>81</v>
      </c>
      <c r="B87" s="2" t="s">
        <v>132</v>
      </c>
      <c r="C87" s="3">
        <v>36385</v>
      </c>
      <c r="D87" s="2">
        <v>206267033</v>
      </c>
      <c r="E87" s="2" t="s">
        <v>133</v>
      </c>
      <c r="F87" s="8">
        <v>4920680933</v>
      </c>
      <c r="G87" s="2" t="s">
        <v>106</v>
      </c>
      <c r="H87" s="4" t="s">
        <v>134</v>
      </c>
      <c r="I87" s="2" t="s">
        <v>244</v>
      </c>
    </row>
    <row r="88" spans="1:9" ht="20.100000000000001" customHeight="1">
      <c r="A88" s="1">
        <v>82</v>
      </c>
      <c r="B88" s="2" t="s">
        <v>135</v>
      </c>
      <c r="C88" s="3">
        <v>36316</v>
      </c>
      <c r="D88" s="2">
        <v>192124449</v>
      </c>
      <c r="E88" s="2" t="s">
        <v>136</v>
      </c>
      <c r="F88" s="8">
        <v>4621098492</v>
      </c>
      <c r="G88" s="2" t="s">
        <v>106</v>
      </c>
      <c r="H88" s="4" t="s">
        <v>137</v>
      </c>
      <c r="I88" s="2" t="s">
        <v>244</v>
      </c>
    </row>
    <row r="89" spans="1:9" ht="20.100000000000001" customHeight="1">
      <c r="A89" s="1">
        <v>83</v>
      </c>
      <c r="B89" s="2" t="s">
        <v>138</v>
      </c>
      <c r="C89" s="3">
        <v>36266</v>
      </c>
      <c r="D89" s="2">
        <v>201780902</v>
      </c>
      <c r="E89" s="2" t="s">
        <v>139</v>
      </c>
      <c r="F89" s="8">
        <v>4820380432</v>
      </c>
      <c r="G89" s="2" t="s">
        <v>106</v>
      </c>
      <c r="H89" s="19">
        <v>1711506110121</v>
      </c>
      <c r="I89" s="2" t="s">
        <v>244</v>
      </c>
    </row>
    <row r="90" spans="1:9" ht="20.100000000000001" customHeight="1">
      <c r="A90" s="1">
        <v>84</v>
      </c>
      <c r="B90" s="2" t="s">
        <v>140</v>
      </c>
      <c r="C90" s="3">
        <v>36220</v>
      </c>
      <c r="D90" s="2">
        <v>206192398</v>
      </c>
      <c r="E90" s="2" t="s">
        <v>141</v>
      </c>
      <c r="F90" s="8">
        <v>4920345818</v>
      </c>
      <c r="G90" s="2" t="s">
        <v>106</v>
      </c>
      <c r="H90" s="4" t="s">
        <v>142</v>
      </c>
      <c r="I90" s="2" t="s">
        <v>244</v>
      </c>
    </row>
    <row r="91" spans="1:9" ht="20.100000000000001" customHeight="1">
      <c r="A91" s="1">
        <v>85</v>
      </c>
      <c r="B91" s="2" t="s">
        <v>143</v>
      </c>
      <c r="C91" s="3">
        <v>37084</v>
      </c>
      <c r="D91" s="2">
        <v>201851553</v>
      </c>
      <c r="E91" s="2">
        <v>339771454</v>
      </c>
      <c r="F91" s="8">
        <v>4820570074</v>
      </c>
      <c r="G91" s="2" t="s">
        <v>24</v>
      </c>
      <c r="H91" s="4">
        <v>1911505310242</v>
      </c>
      <c r="I91" s="2" t="s">
        <v>244</v>
      </c>
    </row>
    <row r="92" spans="1:9" ht="20.100000000000001" customHeight="1">
      <c r="A92" s="1">
        <v>86</v>
      </c>
      <c r="B92" s="2" t="s">
        <v>144</v>
      </c>
      <c r="C92" s="3">
        <v>36689</v>
      </c>
      <c r="D92" s="2">
        <v>241862114</v>
      </c>
      <c r="E92" s="2">
        <v>924347211</v>
      </c>
      <c r="F92" s="8">
        <v>6621959037</v>
      </c>
      <c r="G92" s="2" t="s">
        <v>65</v>
      </c>
      <c r="H92" s="4">
        <v>1811505120337</v>
      </c>
      <c r="I92" s="2" t="s">
        <v>244</v>
      </c>
    </row>
    <row r="93" spans="1:9" ht="20.100000000000001" customHeight="1">
      <c r="A93" s="1">
        <v>87</v>
      </c>
      <c r="B93" s="2" t="s">
        <v>145</v>
      </c>
      <c r="C93" s="3">
        <v>36893</v>
      </c>
      <c r="D93" s="2">
        <v>206367453</v>
      </c>
      <c r="E93" s="2">
        <v>329936059</v>
      </c>
      <c r="F93" s="8">
        <v>4920819237</v>
      </c>
      <c r="G93" s="2" t="s">
        <v>146</v>
      </c>
      <c r="H93" s="4">
        <v>1911506310101</v>
      </c>
      <c r="I93" s="2" t="s">
        <v>244</v>
      </c>
    </row>
    <row r="94" spans="1:9" ht="20.100000000000001" customHeight="1">
      <c r="A94" s="1">
        <v>88</v>
      </c>
      <c r="B94" s="2" t="s">
        <v>147</v>
      </c>
      <c r="C94" s="3">
        <v>2000</v>
      </c>
      <c r="D94" s="2">
        <v>201815140</v>
      </c>
      <c r="E94" s="2">
        <v>763671867</v>
      </c>
      <c r="F94" s="8">
        <v>4821402898</v>
      </c>
      <c r="G94" s="2" t="s">
        <v>65</v>
      </c>
      <c r="H94" s="4">
        <v>1811505120314</v>
      </c>
      <c r="I94" s="2" t="s">
        <v>244</v>
      </c>
    </row>
    <row r="95" spans="1:9" ht="20.100000000000001" customHeight="1">
      <c r="A95" s="1">
        <v>89</v>
      </c>
      <c r="B95" s="2" t="s">
        <v>148</v>
      </c>
      <c r="C95" s="3">
        <v>36535</v>
      </c>
      <c r="D95" s="2">
        <v>201801121</v>
      </c>
      <c r="E95" s="2">
        <v>796650244</v>
      </c>
      <c r="F95" s="8">
        <v>4821291272</v>
      </c>
      <c r="G95" s="2" t="s">
        <v>7</v>
      </c>
      <c r="H95" s="4">
        <v>1811504410247</v>
      </c>
      <c r="I95" s="2" t="s">
        <v>244</v>
      </c>
    </row>
    <row r="96" spans="1:9" ht="20.100000000000001" customHeight="1">
      <c r="A96" s="1">
        <v>90</v>
      </c>
      <c r="B96" s="2" t="s">
        <v>149</v>
      </c>
      <c r="C96" s="3">
        <v>37026</v>
      </c>
      <c r="D96" s="2">
        <v>206444283</v>
      </c>
      <c r="E96" s="2">
        <v>379840155</v>
      </c>
      <c r="F96" s="8">
        <v>4920945227</v>
      </c>
      <c r="G96" s="2" t="s">
        <v>26</v>
      </c>
      <c r="H96" s="4">
        <v>1911504410219</v>
      </c>
      <c r="I96" s="2" t="s">
        <v>244</v>
      </c>
    </row>
    <row r="97" spans="1:11" ht="20.100000000000001" customHeight="1">
      <c r="A97" s="1">
        <v>91</v>
      </c>
      <c r="B97" s="2" t="s">
        <v>150</v>
      </c>
      <c r="C97" s="3">
        <v>36993</v>
      </c>
      <c r="D97" s="2">
        <v>206336974</v>
      </c>
      <c r="E97" s="2">
        <v>376160451</v>
      </c>
      <c r="F97" s="8">
        <v>4921601014</v>
      </c>
      <c r="G97" s="2" t="s">
        <v>151</v>
      </c>
      <c r="H97" s="4">
        <v>1911505120149</v>
      </c>
      <c r="I97" s="2" t="s">
        <v>244</v>
      </c>
    </row>
    <row r="98" spans="1:11" ht="20.100000000000001" customHeight="1">
      <c r="A98" s="1">
        <v>92</v>
      </c>
      <c r="B98" s="2" t="s">
        <v>152</v>
      </c>
      <c r="C98" s="3">
        <v>36178</v>
      </c>
      <c r="D98" s="2">
        <v>231165761</v>
      </c>
      <c r="E98" s="2">
        <v>854897068</v>
      </c>
      <c r="F98" s="8">
        <v>6422865926</v>
      </c>
      <c r="G98" s="2" t="s">
        <v>57</v>
      </c>
      <c r="H98" s="4">
        <v>171250423228</v>
      </c>
      <c r="I98" s="2" t="s">
        <v>244</v>
      </c>
    </row>
    <row r="99" spans="1:11" ht="20.100000000000001" customHeight="1">
      <c r="A99" s="1">
        <v>93</v>
      </c>
      <c r="B99" s="2" t="s">
        <v>153</v>
      </c>
      <c r="C99" s="3">
        <v>36735</v>
      </c>
      <c r="D99" s="2">
        <v>212582946</v>
      </c>
      <c r="E99" s="2">
        <v>337641781</v>
      </c>
      <c r="F99" s="8">
        <v>5120123621</v>
      </c>
      <c r="G99" s="2" t="s">
        <v>65</v>
      </c>
      <c r="H99" s="4">
        <v>1811505120330</v>
      </c>
      <c r="I99" s="2" t="s">
        <v>244</v>
      </c>
    </row>
    <row r="100" spans="1:11" ht="20.100000000000001" customHeight="1">
      <c r="A100" s="1">
        <v>94</v>
      </c>
      <c r="B100" s="2" t="s">
        <v>154</v>
      </c>
      <c r="C100" s="3">
        <v>36995</v>
      </c>
      <c r="D100" s="2">
        <v>206353572</v>
      </c>
      <c r="E100" s="2">
        <v>399608176</v>
      </c>
      <c r="F100" s="8">
        <v>4921445799</v>
      </c>
      <c r="G100" s="2" t="s">
        <v>32</v>
      </c>
      <c r="H100" s="4">
        <v>1911505410106</v>
      </c>
      <c r="I100" s="2" t="s">
        <v>244</v>
      </c>
    </row>
    <row r="101" spans="1:11" ht="20.100000000000001" customHeight="1">
      <c r="A101" s="1">
        <v>95</v>
      </c>
      <c r="B101" s="2" t="s">
        <v>155</v>
      </c>
      <c r="C101" s="3">
        <v>36811</v>
      </c>
      <c r="D101" s="2">
        <v>201818807</v>
      </c>
      <c r="E101" s="2">
        <v>795732762</v>
      </c>
      <c r="F101" s="8">
        <v>4821402897</v>
      </c>
      <c r="G101" s="2" t="s">
        <v>65</v>
      </c>
      <c r="H101" s="4">
        <v>1811505120317</v>
      </c>
      <c r="I101" s="2" t="s">
        <v>244</v>
      </c>
    </row>
    <row r="102" spans="1:11" ht="20.100000000000001" customHeight="1">
      <c r="A102" s="1">
        <v>96</v>
      </c>
      <c r="B102" s="2" t="s">
        <v>156</v>
      </c>
      <c r="C102" s="3">
        <v>36552</v>
      </c>
      <c r="D102" s="2">
        <v>206123680</v>
      </c>
      <c r="E102" s="2">
        <v>353966947</v>
      </c>
      <c r="F102" s="8">
        <v>4920890980</v>
      </c>
      <c r="G102" s="2" t="s">
        <v>65</v>
      </c>
      <c r="H102" s="4">
        <v>1811505120344</v>
      </c>
      <c r="I102" s="2" t="s">
        <v>244</v>
      </c>
    </row>
    <row r="103" spans="1:11" ht="20.100000000000001" customHeight="1">
      <c r="A103" s="1">
        <v>97</v>
      </c>
      <c r="B103" s="2" t="s">
        <v>157</v>
      </c>
      <c r="C103" s="3">
        <v>37062</v>
      </c>
      <c r="D103" s="2">
        <v>212467318</v>
      </c>
      <c r="E103" s="2">
        <v>918864980</v>
      </c>
      <c r="F103" s="8">
        <v>512090161</v>
      </c>
      <c r="G103" s="2" t="s">
        <v>40</v>
      </c>
      <c r="H103" s="4">
        <v>1911505120214</v>
      </c>
      <c r="I103" s="2" t="s">
        <v>244</v>
      </c>
    </row>
    <row r="104" spans="1:11" ht="20.100000000000001" customHeight="1">
      <c r="A104" s="1">
        <v>98</v>
      </c>
      <c r="B104" s="2" t="s">
        <v>158</v>
      </c>
      <c r="C104" s="3">
        <v>36401</v>
      </c>
      <c r="D104" s="2">
        <v>201790576</v>
      </c>
      <c r="E104" s="2">
        <v>989839074</v>
      </c>
      <c r="F104" s="8">
        <v>4820472815</v>
      </c>
      <c r="G104" s="2" t="s">
        <v>159</v>
      </c>
      <c r="H104" s="4">
        <v>1711504210202</v>
      </c>
      <c r="I104" s="2" t="s">
        <v>244</v>
      </c>
    </row>
    <row r="105" spans="1:11" ht="20.100000000000001" customHeight="1">
      <c r="A105" s="1">
        <v>99</v>
      </c>
      <c r="B105" s="2" t="s">
        <v>160</v>
      </c>
      <c r="C105" s="3">
        <v>36281</v>
      </c>
      <c r="D105" s="2">
        <v>197377546</v>
      </c>
      <c r="E105" s="2">
        <v>981741281</v>
      </c>
      <c r="F105" s="8">
        <v>4520456073</v>
      </c>
      <c r="G105" s="2" t="s">
        <v>159</v>
      </c>
      <c r="H105" s="4">
        <v>1711504210203</v>
      </c>
      <c r="I105" s="2" t="s">
        <v>244</v>
      </c>
    </row>
    <row r="106" spans="1:11" ht="20.100000000000001" customHeight="1">
      <c r="A106" s="1">
        <v>100</v>
      </c>
      <c r="B106" s="2" t="s">
        <v>161</v>
      </c>
      <c r="C106" s="3">
        <v>36485</v>
      </c>
      <c r="D106" s="22" t="s">
        <v>162</v>
      </c>
      <c r="E106" s="22" t="s">
        <v>163</v>
      </c>
      <c r="F106" s="8">
        <v>4520670963</v>
      </c>
      <c r="G106" s="2" t="s">
        <v>159</v>
      </c>
      <c r="H106" s="4">
        <v>1711504210204</v>
      </c>
      <c r="I106" s="2" t="s">
        <v>244</v>
      </c>
    </row>
    <row r="107" spans="1:11" ht="20.100000000000001" customHeight="1">
      <c r="A107" s="1">
        <v>101</v>
      </c>
      <c r="B107" s="2" t="s">
        <v>164</v>
      </c>
      <c r="C107" s="3">
        <v>36392</v>
      </c>
      <c r="D107" s="2">
        <v>44099000782</v>
      </c>
      <c r="E107" s="2">
        <v>857707555</v>
      </c>
      <c r="F107" s="8" t="s">
        <v>165</v>
      </c>
      <c r="G107" s="2" t="s">
        <v>159</v>
      </c>
      <c r="H107" s="4">
        <v>1711504210205</v>
      </c>
      <c r="I107" s="2" t="s">
        <v>244</v>
      </c>
    </row>
    <row r="108" spans="1:11" ht="20.100000000000001" customHeight="1">
      <c r="A108" s="1">
        <v>102</v>
      </c>
      <c r="B108" s="2" t="s">
        <v>166</v>
      </c>
      <c r="C108" s="3">
        <v>36417</v>
      </c>
      <c r="D108" s="2">
        <v>212812240</v>
      </c>
      <c r="E108" s="2">
        <v>983429441</v>
      </c>
      <c r="F108" s="8">
        <v>5120979568</v>
      </c>
      <c r="G108" s="2" t="s">
        <v>159</v>
      </c>
      <c r="H108" s="4">
        <v>1711504210206</v>
      </c>
      <c r="I108" s="2" t="s">
        <v>244</v>
      </c>
    </row>
    <row r="109" spans="1:11" ht="20.100000000000001" customHeight="1">
      <c r="A109" s="1">
        <v>103</v>
      </c>
      <c r="B109" s="2" t="s">
        <v>167</v>
      </c>
      <c r="C109" s="3">
        <v>36451</v>
      </c>
      <c r="D109" s="2">
        <v>206260864</v>
      </c>
      <c r="E109" s="2"/>
      <c r="F109" s="8">
        <v>4920712560</v>
      </c>
      <c r="G109" s="2" t="s">
        <v>159</v>
      </c>
      <c r="H109" s="4">
        <v>1711504210207</v>
      </c>
      <c r="I109" s="2" t="s">
        <v>244</v>
      </c>
      <c r="K109" s="41"/>
    </row>
    <row r="110" spans="1:11" ht="20.100000000000001" customHeight="1">
      <c r="A110" s="1">
        <v>104</v>
      </c>
      <c r="B110" s="2" t="s">
        <v>168</v>
      </c>
      <c r="C110" s="3">
        <v>36319</v>
      </c>
      <c r="D110" s="2">
        <v>194644652</v>
      </c>
      <c r="E110" s="2">
        <v>981524377</v>
      </c>
      <c r="F110" s="8">
        <v>8440576432</v>
      </c>
      <c r="G110" s="2" t="s">
        <v>159</v>
      </c>
      <c r="H110" s="4">
        <v>1711504210258</v>
      </c>
      <c r="I110" s="2" t="s">
        <v>244</v>
      </c>
    </row>
    <row r="111" spans="1:11" ht="20.100000000000001" customHeight="1">
      <c r="A111" s="1">
        <v>105</v>
      </c>
      <c r="B111" s="2" t="s">
        <v>169</v>
      </c>
      <c r="C111" s="3">
        <v>36169</v>
      </c>
      <c r="D111" s="2">
        <v>212814531</v>
      </c>
      <c r="E111" s="2">
        <v>911114185</v>
      </c>
      <c r="F111" s="8">
        <v>5120963430</v>
      </c>
      <c r="G111" s="2" t="s">
        <v>159</v>
      </c>
      <c r="H111" s="4">
        <v>1711504210268</v>
      </c>
      <c r="I111" s="2" t="s">
        <v>244</v>
      </c>
    </row>
    <row r="112" spans="1:11" ht="20.100000000000001" customHeight="1">
      <c r="A112" s="1">
        <v>106</v>
      </c>
      <c r="B112" s="2" t="s">
        <v>170</v>
      </c>
      <c r="C112" s="3">
        <v>36484</v>
      </c>
      <c r="D112" s="2">
        <v>201800218</v>
      </c>
      <c r="E112" s="2">
        <v>777709038</v>
      </c>
      <c r="F112" s="8">
        <v>4820105281</v>
      </c>
      <c r="G112" s="2" t="s">
        <v>159</v>
      </c>
      <c r="H112" s="4">
        <v>1711504210265</v>
      </c>
      <c r="I112" s="2" t="s">
        <v>244</v>
      </c>
    </row>
    <row r="113" spans="1:9" ht="20.100000000000001" customHeight="1">
      <c r="A113" s="1">
        <v>107</v>
      </c>
      <c r="B113" s="2" t="s">
        <v>171</v>
      </c>
      <c r="C113" s="3">
        <v>36223</v>
      </c>
      <c r="D113" s="2">
        <v>231173834</v>
      </c>
      <c r="E113" s="2">
        <v>899864724</v>
      </c>
      <c r="F113" s="8">
        <v>6421854943</v>
      </c>
      <c r="G113" s="2" t="s">
        <v>159</v>
      </c>
      <c r="H113" s="4">
        <v>1711504210263</v>
      </c>
      <c r="I113" s="2" t="s">
        <v>244</v>
      </c>
    </row>
    <row r="114" spans="1:9" ht="20.100000000000001" customHeight="1">
      <c r="A114" s="1">
        <v>108</v>
      </c>
      <c r="B114" s="2" t="s">
        <v>172</v>
      </c>
      <c r="C114" s="3">
        <v>35846</v>
      </c>
      <c r="D114" s="2">
        <v>184333277</v>
      </c>
      <c r="E114" s="2">
        <v>977484730</v>
      </c>
      <c r="F114" s="8">
        <v>4216765526</v>
      </c>
      <c r="G114" s="2" t="s">
        <v>159</v>
      </c>
      <c r="H114" s="4">
        <v>1711504210209</v>
      </c>
      <c r="I114" s="2" t="s">
        <v>244</v>
      </c>
    </row>
    <row r="115" spans="1:9" ht="20.100000000000001" customHeight="1">
      <c r="A115" s="1">
        <v>109</v>
      </c>
      <c r="B115" s="2" t="s">
        <v>173</v>
      </c>
      <c r="C115" s="3">
        <v>36449</v>
      </c>
      <c r="D115" s="2">
        <v>241826108</v>
      </c>
      <c r="E115" s="2">
        <v>901919446</v>
      </c>
      <c r="F115" s="23" t="s">
        <v>174</v>
      </c>
      <c r="G115" s="2" t="s">
        <v>159</v>
      </c>
      <c r="H115" s="4">
        <v>1711504210211</v>
      </c>
      <c r="I115" s="2" t="s">
        <v>244</v>
      </c>
    </row>
    <row r="116" spans="1:9" ht="20.100000000000001" customHeight="1">
      <c r="A116" s="1">
        <v>110</v>
      </c>
      <c r="B116" s="2" t="s">
        <v>175</v>
      </c>
      <c r="C116" s="3">
        <v>36199</v>
      </c>
      <c r="D116" s="2">
        <v>206244645</v>
      </c>
      <c r="E116" s="2">
        <v>388321791</v>
      </c>
      <c r="F116" s="8">
        <v>4921167745</v>
      </c>
      <c r="G116" s="2" t="s">
        <v>159</v>
      </c>
      <c r="H116" s="23" t="s">
        <v>176</v>
      </c>
      <c r="I116" s="2" t="s">
        <v>244</v>
      </c>
    </row>
    <row r="117" spans="1:9" ht="20.100000000000001" customHeight="1">
      <c r="A117" s="1">
        <v>111</v>
      </c>
      <c r="B117" s="2" t="s">
        <v>177</v>
      </c>
      <c r="C117" s="3">
        <v>36275</v>
      </c>
      <c r="D117" s="2">
        <v>197371562</v>
      </c>
      <c r="E117" s="2">
        <v>982764550</v>
      </c>
      <c r="F117" s="8">
        <v>4520404117</v>
      </c>
      <c r="G117" s="2" t="s">
        <v>159</v>
      </c>
      <c r="H117" s="4">
        <v>1711504210212</v>
      </c>
      <c r="I117" s="2" t="s">
        <v>244</v>
      </c>
    </row>
    <row r="118" spans="1:9" ht="20.100000000000001" customHeight="1">
      <c r="A118" s="1">
        <v>112</v>
      </c>
      <c r="B118" s="2" t="s">
        <v>178</v>
      </c>
      <c r="C118" s="3">
        <v>36509</v>
      </c>
      <c r="D118" s="2">
        <v>197404704</v>
      </c>
      <c r="E118" s="2">
        <v>962560419</v>
      </c>
      <c r="F118" s="8">
        <v>4520513771</v>
      </c>
      <c r="G118" s="2" t="s">
        <v>159</v>
      </c>
      <c r="H118" s="4">
        <v>1711504210214</v>
      </c>
      <c r="I118" s="2" t="s">
        <v>244</v>
      </c>
    </row>
    <row r="119" spans="1:9" ht="20.100000000000001" customHeight="1">
      <c r="A119" s="1">
        <v>113</v>
      </c>
      <c r="B119" s="2" t="s">
        <v>179</v>
      </c>
      <c r="C119" s="3">
        <v>36448</v>
      </c>
      <c r="D119" s="2">
        <v>197440928</v>
      </c>
      <c r="E119" s="2">
        <v>774541907</v>
      </c>
      <c r="F119" s="8">
        <v>4520085031</v>
      </c>
      <c r="G119" s="2" t="s">
        <v>159</v>
      </c>
      <c r="H119" s="4">
        <v>1711504210216</v>
      </c>
      <c r="I119" s="2" t="s">
        <v>244</v>
      </c>
    </row>
    <row r="120" spans="1:9" ht="20.100000000000001" customHeight="1">
      <c r="A120" s="1">
        <v>114</v>
      </c>
      <c r="B120" s="2" t="s">
        <v>180</v>
      </c>
      <c r="C120" s="3">
        <v>36425</v>
      </c>
      <c r="D120" s="2">
        <v>215448396</v>
      </c>
      <c r="E120" s="2">
        <v>934819478</v>
      </c>
      <c r="F120" s="8">
        <v>5221568679</v>
      </c>
      <c r="G120" s="2" t="s">
        <v>159</v>
      </c>
      <c r="H120" s="4">
        <v>1711504210215</v>
      </c>
      <c r="I120" s="2" t="s">
        <v>244</v>
      </c>
    </row>
    <row r="121" spans="1:9" ht="20.100000000000001" customHeight="1">
      <c r="A121" s="1">
        <v>115</v>
      </c>
      <c r="B121" s="2" t="s">
        <v>181</v>
      </c>
      <c r="C121" s="3">
        <v>36321</v>
      </c>
      <c r="D121" s="2">
        <v>206292825</v>
      </c>
      <c r="E121" s="22" t="s">
        <v>182</v>
      </c>
      <c r="F121" s="8">
        <v>4920479313</v>
      </c>
      <c r="G121" s="2" t="s">
        <v>159</v>
      </c>
      <c r="H121" s="4" t="s">
        <v>183</v>
      </c>
      <c r="I121" s="2" t="s">
        <v>244</v>
      </c>
    </row>
    <row r="122" spans="1:9" ht="20.100000000000001" customHeight="1">
      <c r="A122" s="1">
        <v>116</v>
      </c>
      <c r="B122" s="2" t="s">
        <v>184</v>
      </c>
      <c r="C122" s="3">
        <v>36339</v>
      </c>
      <c r="D122" s="2">
        <v>212585566</v>
      </c>
      <c r="E122" s="2">
        <v>372195351</v>
      </c>
      <c r="F122" s="8">
        <v>5120020417</v>
      </c>
      <c r="G122" s="2" t="s">
        <v>159</v>
      </c>
      <c r="H122" s="4">
        <v>1711504210218</v>
      </c>
      <c r="I122" s="2" t="s">
        <v>244</v>
      </c>
    </row>
    <row r="123" spans="1:9" ht="20.100000000000001" customHeight="1">
      <c r="A123" s="1">
        <v>117</v>
      </c>
      <c r="B123" s="2" t="s">
        <v>185</v>
      </c>
      <c r="C123" s="3">
        <v>36161</v>
      </c>
      <c r="D123" s="2">
        <v>197413640</v>
      </c>
      <c r="E123" s="2">
        <v>973810471</v>
      </c>
      <c r="F123" s="8">
        <v>4520575446</v>
      </c>
      <c r="G123" s="2" t="s">
        <v>159</v>
      </c>
      <c r="H123" s="4">
        <v>1711504210219</v>
      </c>
      <c r="I123" s="2" t="s">
        <v>244</v>
      </c>
    </row>
    <row r="124" spans="1:9" ht="20.100000000000001" customHeight="1">
      <c r="A124" s="1">
        <v>118</v>
      </c>
      <c r="B124" s="2" t="s">
        <v>186</v>
      </c>
      <c r="C124" s="3">
        <v>36328</v>
      </c>
      <c r="D124" s="2">
        <v>192132121</v>
      </c>
      <c r="E124" s="2">
        <v>585883613</v>
      </c>
      <c r="F124" s="8">
        <v>4620972801</v>
      </c>
      <c r="G124" s="2" t="s">
        <v>159</v>
      </c>
      <c r="H124" s="4">
        <v>1711504210220</v>
      </c>
      <c r="I124" s="2" t="s">
        <v>244</v>
      </c>
    </row>
    <row r="125" spans="1:9" ht="20.100000000000001" customHeight="1">
      <c r="A125" s="1">
        <v>119</v>
      </c>
      <c r="B125" s="2" t="s">
        <v>187</v>
      </c>
      <c r="C125" s="3">
        <v>36355</v>
      </c>
      <c r="D125" s="2">
        <v>231161690</v>
      </c>
      <c r="E125" s="2">
        <v>372340881</v>
      </c>
      <c r="F125" s="8">
        <v>6421620650</v>
      </c>
      <c r="G125" s="2" t="s">
        <v>159</v>
      </c>
      <c r="H125" s="4">
        <v>1711504210221</v>
      </c>
      <c r="I125" s="2" t="s">
        <v>244</v>
      </c>
    </row>
    <row r="126" spans="1:9" ht="20.100000000000001" customHeight="1">
      <c r="A126" s="1">
        <v>120</v>
      </c>
      <c r="B126" s="2" t="s">
        <v>188</v>
      </c>
      <c r="C126" s="3">
        <v>36356</v>
      </c>
      <c r="D126" s="2">
        <v>184358784</v>
      </c>
      <c r="E126" s="2">
        <v>942067049</v>
      </c>
      <c r="F126" s="8">
        <v>4220868099</v>
      </c>
      <c r="G126" s="2" t="s">
        <v>159</v>
      </c>
      <c r="H126" s="4">
        <v>1711504210227</v>
      </c>
      <c r="I126" s="2" t="s">
        <v>244</v>
      </c>
    </row>
    <row r="127" spans="1:9" ht="20.100000000000001" customHeight="1">
      <c r="A127" s="1">
        <v>121</v>
      </c>
      <c r="B127" s="2" t="s">
        <v>189</v>
      </c>
      <c r="C127" s="3">
        <v>36175</v>
      </c>
      <c r="D127" s="2">
        <v>201786210</v>
      </c>
      <c r="E127" s="2">
        <v>914063376</v>
      </c>
      <c r="F127" s="8">
        <v>4820866083</v>
      </c>
      <c r="G127" s="2" t="s">
        <v>159</v>
      </c>
      <c r="H127" s="4">
        <v>1711504210228</v>
      </c>
      <c r="I127" s="2" t="s">
        <v>244</v>
      </c>
    </row>
    <row r="128" spans="1:9" ht="20.100000000000001" customHeight="1">
      <c r="A128" s="1">
        <v>122</v>
      </c>
      <c r="B128" s="2" t="s">
        <v>190</v>
      </c>
      <c r="C128" s="3">
        <v>36453</v>
      </c>
      <c r="D128" s="2">
        <v>206288669</v>
      </c>
      <c r="E128" s="2">
        <v>796837407</v>
      </c>
      <c r="F128" s="8">
        <v>4921598195</v>
      </c>
      <c r="G128" s="2" t="s">
        <v>159</v>
      </c>
      <c r="H128" s="4">
        <v>1711504210262</v>
      </c>
      <c r="I128" s="2" t="s">
        <v>244</v>
      </c>
    </row>
    <row r="129" spans="1:9" ht="20.100000000000001" customHeight="1">
      <c r="A129" s="1">
        <v>123</v>
      </c>
      <c r="B129" s="2" t="s">
        <v>191</v>
      </c>
      <c r="C129" s="3">
        <v>36325</v>
      </c>
      <c r="D129" s="2">
        <v>206242327</v>
      </c>
      <c r="E129" s="2">
        <v>979296381</v>
      </c>
      <c r="F129" s="8">
        <v>4921155071</v>
      </c>
      <c r="G129" s="2" t="s">
        <v>159</v>
      </c>
      <c r="H129" s="4">
        <v>1711504210232</v>
      </c>
      <c r="I129" s="2" t="s">
        <v>244</v>
      </c>
    </row>
    <row r="130" spans="1:9" ht="20.100000000000001" customHeight="1">
      <c r="A130" s="1">
        <v>124</v>
      </c>
      <c r="B130" s="2" t="s">
        <v>192</v>
      </c>
      <c r="C130" s="3">
        <v>36363</v>
      </c>
      <c r="D130" s="2">
        <v>245329909</v>
      </c>
      <c r="E130" s="2">
        <v>378022118</v>
      </c>
      <c r="F130" s="8">
        <v>6720915313</v>
      </c>
      <c r="G130" s="2" t="s">
        <v>159</v>
      </c>
      <c r="H130" s="4">
        <v>1711504210264</v>
      </c>
      <c r="I130" s="2" t="s">
        <v>244</v>
      </c>
    </row>
    <row r="131" spans="1:9" ht="20.100000000000001" customHeight="1">
      <c r="A131" s="1">
        <v>125</v>
      </c>
      <c r="B131" s="2" t="s">
        <v>193</v>
      </c>
      <c r="C131" s="3">
        <v>36353</v>
      </c>
      <c r="D131" s="2">
        <v>206319180</v>
      </c>
      <c r="E131" s="2">
        <v>326146272</v>
      </c>
      <c r="F131" s="8">
        <v>4920101430</v>
      </c>
      <c r="G131" s="2" t="s">
        <v>159</v>
      </c>
      <c r="H131" s="4">
        <v>1711504210231</v>
      </c>
      <c r="I131" s="2" t="s">
        <v>244</v>
      </c>
    </row>
    <row r="132" spans="1:9" ht="20.100000000000001" customHeight="1">
      <c r="A132" s="1">
        <v>126</v>
      </c>
      <c r="B132" s="2" t="s">
        <v>194</v>
      </c>
      <c r="C132" s="3">
        <v>36019</v>
      </c>
      <c r="D132" s="2">
        <v>241736112</v>
      </c>
      <c r="E132" s="2">
        <v>388461133</v>
      </c>
      <c r="F132" s="8">
        <v>6623337841</v>
      </c>
      <c r="G132" s="2" t="s">
        <v>159</v>
      </c>
      <c r="H132" s="4">
        <v>1711504210257</v>
      </c>
      <c r="I132" s="2" t="s">
        <v>244</v>
      </c>
    </row>
    <row r="133" spans="1:9" ht="20.100000000000001" customHeight="1">
      <c r="A133" s="1">
        <v>127</v>
      </c>
      <c r="B133" s="2" t="s">
        <v>195</v>
      </c>
      <c r="C133" s="3">
        <v>36343</v>
      </c>
      <c r="D133" s="2">
        <v>191994779</v>
      </c>
      <c r="E133" s="2">
        <v>337377004</v>
      </c>
      <c r="F133" s="8">
        <v>4621174432</v>
      </c>
      <c r="G133" s="2" t="s">
        <v>159</v>
      </c>
      <c r="H133" s="4">
        <v>1711504210233</v>
      </c>
      <c r="I133" s="2" t="s">
        <v>244</v>
      </c>
    </row>
    <row r="134" spans="1:9" ht="20.100000000000001" customHeight="1">
      <c r="A134" s="1">
        <v>128</v>
      </c>
      <c r="B134" s="2" t="s">
        <v>196</v>
      </c>
      <c r="C134" s="3">
        <v>36292</v>
      </c>
      <c r="D134" s="2">
        <v>187587235</v>
      </c>
      <c r="E134" s="2"/>
      <c r="F134" s="8">
        <v>4022488254</v>
      </c>
      <c r="G134" s="2" t="s">
        <v>159</v>
      </c>
      <c r="H134" s="4">
        <v>1711504210234</v>
      </c>
      <c r="I134" s="2" t="s">
        <v>244</v>
      </c>
    </row>
    <row r="135" spans="1:9" ht="20.100000000000001" customHeight="1">
      <c r="A135" s="1">
        <v>129</v>
      </c>
      <c r="B135" s="2" t="s">
        <v>197</v>
      </c>
      <c r="C135" s="3">
        <v>36439</v>
      </c>
      <c r="D135" s="2">
        <v>206246970</v>
      </c>
      <c r="E135" s="2">
        <v>342407630</v>
      </c>
      <c r="F135" s="8">
        <v>4921120573</v>
      </c>
      <c r="G135" s="2" t="s">
        <v>159</v>
      </c>
      <c r="H135" s="4">
        <v>1711504210235</v>
      </c>
      <c r="I135" s="2" t="s">
        <v>244</v>
      </c>
    </row>
    <row r="136" spans="1:9" ht="20.100000000000001" customHeight="1">
      <c r="A136" s="1">
        <v>130</v>
      </c>
      <c r="B136" s="2" t="s">
        <v>198</v>
      </c>
      <c r="C136" s="3">
        <v>36249</v>
      </c>
      <c r="D136" s="2">
        <v>206361504</v>
      </c>
      <c r="E136" s="2">
        <v>357359690</v>
      </c>
      <c r="F136" s="8">
        <v>4920757165</v>
      </c>
      <c r="G136" s="2" t="s">
        <v>159</v>
      </c>
      <c r="H136" s="4">
        <v>1711504210236</v>
      </c>
      <c r="I136" s="2" t="s">
        <v>244</v>
      </c>
    </row>
    <row r="137" spans="1:9" ht="20.100000000000001" customHeight="1">
      <c r="A137" s="1">
        <v>131</v>
      </c>
      <c r="B137" s="2" t="s">
        <v>199</v>
      </c>
      <c r="C137" s="3">
        <v>36313</v>
      </c>
      <c r="D137" s="2">
        <v>215471856</v>
      </c>
      <c r="E137" s="2">
        <v>373082085</v>
      </c>
      <c r="F137" s="8">
        <v>5221527357</v>
      </c>
      <c r="G137" s="2" t="s">
        <v>159</v>
      </c>
      <c r="H137" s="4">
        <v>1711504210237</v>
      </c>
      <c r="I137" s="2" t="s">
        <v>244</v>
      </c>
    </row>
    <row r="138" spans="1:9" ht="20.100000000000001" customHeight="1">
      <c r="A138" s="1">
        <v>132</v>
      </c>
      <c r="B138" s="2" t="s">
        <v>200</v>
      </c>
      <c r="C138" s="3">
        <v>36248</v>
      </c>
      <c r="D138" s="2">
        <v>197371278</v>
      </c>
      <c r="E138" s="2">
        <v>337895902</v>
      </c>
      <c r="F138" s="8">
        <v>4520446345</v>
      </c>
      <c r="G138" s="2" t="s">
        <v>159</v>
      </c>
      <c r="H138" s="4">
        <v>1711504210238</v>
      </c>
      <c r="I138" s="2" t="s">
        <v>244</v>
      </c>
    </row>
    <row r="139" spans="1:9" ht="20.100000000000001" customHeight="1">
      <c r="A139" s="1">
        <v>133</v>
      </c>
      <c r="B139" s="2" t="s">
        <v>201</v>
      </c>
      <c r="C139" s="3">
        <v>36514</v>
      </c>
      <c r="D139" s="2">
        <v>206210485</v>
      </c>
      <c r="E139" s="2">
        <v>399213024</v>
      </c>
      <c r="F139" s="8">
        <v>4921506608</v>
      </c>
      <c r="G139" s="2" t="s">
        <v>159</v>
      </c>
      <c r="H139" s="4">
        <v>1711504210240</v>
      </c>
      <c r="I139" s="2" t="s">
        <v>244</v>
      </c>
    </row>
    <row r="140" spans="1:9" ht="20.100000000000001" customHeight="1">
      <c r="A140" s="1">
        <v>134</v>
      </c>
      <c r="B140" s="2" t="s">
        <v>202</v>
      </c>
      <c r="C140" s="3">
        <v>36411</v>
      </c>
      <c r="D140" s="2">
        <v>233265779</v>
      </c>
      <c r="E140" s="2">
        <v>352927690</v>
      </c>
      <c r="F140" s="8">
        <v>6221360660</v>
      </c>
      <c r="G140" s="2" t="s">
        <v>159</v>
      </c>
      <c r="H140" s="23" t="s">
        <v>203</v>
      </c>
      <c r="I140" s="2" t="s">
        <v>244</v>
      </c>
    </row>
    <row r="141" spans="1:9" ht="20.100000000000001" customHeight="1">
      <c r="A141" s="1">
        <v>135</v>
      </c>
      <c r="B141" s="2" t="s">
        <v>204</v>
      </c>
      <c r="C141" s="3">
        <v>36250</v>
      </c>
      <c r="D141" s="2">
        <v>231214706</v>
      </c>
      <c r="E141" s="2">
        <v>981374772</v>
      </c>
      <c r="F141" s="8">
        <v>6422359281</v>
      </c>
      <c r="G141" s="2" t="s">
        <v>159</v>
      </c>
      <c r="H141" s="4">
        <v>1711504210245</v>
      </c>
      <c r="I141" s="2" t="s">
        <v>244</v>
      </c>
    </row>
    <row r="142" spans="1:9" ht="20.100000000000001" customHeight="1">
      <c r="A142" s="1">
        <v>136</v>
      </c>
      <c r="B142" s="2" t="s">
        <v>205</v>
      </c>
      <c r="C142" s="3">
        <v>36455</v>
      </c>
      <c r="D142" s="2">
        <v>206184227</v>
      </c>
      <c r="E142" s="2">
        <v>583393413</v>
      </c>
      <c r="F142" s="8">
        <v>4920309286</v>
      </c>
      <c r="G142" s="2" t="s">
        <v>159</v>
      </c>
      <c r="H142" s="4">
        <v>1711504210244</v>
      </c>
      <c r="I142" s="2" t="s">
        <v>244</v>
      </c>
    </row>
    <row r="143" spans="1:9" ht="20.100000000000001" customHeight="1">
      <c r="A143" s="1">
        <v>137</v>
      </c>
      <c r="B143" s="2" t="s">
        <v>206</v>
      </c>
      <c r="C143" s="3">
        <v>36386</v>
      </c>
      <c r="D143" s="2">
        <v>197415032</v>
      </c>
      <c r="E143" s="2">
        <v>852074016</v>
      </c>
      <c r="F143" s="8">
        <v>4520578543</v>
      </c>
      <c r="G143" s="2" t="s">
        <v>159</v>
      </c>
      <c r="H143" s="4">
        <v>1711504210270</v>
      </c>
      <c r="I143" s="2" t="s">
        <v>244</v>
      </c>
    </row>
    <row r="144" spans="1:9" ht="20.100000000000001" customHeight="1">
      <c r="A144" s="1">
        <v>138</v>
      </c>
      <c r="B144" s="2" t="s">
        <v>207</v>
      </c>
      <c r="C144" s="3">
        <v>36515</v>
      </c>
      <c r="D144" s="2">
        <v>201805511</v>
      </c>
      <c r="E144" s="22" t="s">
        <v>208</v>
      </c>
      <c r="F144" s="8">
        <v>4820896985</v>
      </c>
      <c r="G144" s="2" t="s">
        <v>159</v>
      </c>
      <c r="H144" s="4">
        <v>1711504210266</v>
      </c>
      <c r="I144" s="2" t="s">
        <v>244</v>
      </c>
    </row>
    <row r="145" spans="1:9" ht="20.100000000000001" customHeight="1">
      <c r="A145" s="1">
        <v>139</v>
      </c>
      <c r="B145" s="2" t="s">
        <v>209</v>
      </c>
      <c r="C145" s="3">
        <v>36161</v>
      </c>
      <c r="D145" s="2">
        <v>206200995</v>
      </c>
      <c r="E145" s="2">
        <v>376730214</v>
      </c>
      <c r="F145" s="8">
        <v>4921081067</v>
      </c>
      <c r="G145" s="2" t="s">
        <v>159</v>
      </c>
      <c r="H145" s="4">
        <v>1711504210253</v>
      </c>
      <c r="I145" s="2" t="s">
        <v>244</v>
      </c>
    </row>
    <row r="146" spans="1:9" ht="20.100000000000001" customHeight="1">
      <c r="A146" s="1">
        <v>140</v>
      </c>
      <c r="B146" s="2" t="s">
        <v>210</v>
      </c>
      <c r="C146" s="3">
        <v>36458</v>
      </c>
      <c r="D146" s="2">
        <v>233264988</v>
      </c>
      <c r="E146" s="2">
        <v>348950342</v>
      </c>
      <c r="F146" s="8">
        <v>6221362710</v>
      </c>
      <c r="G146" s="2" t="s">
        <v>159</v>
      </c>
      <c r="H146" s="4">
        <v>1711504210254</v>
      </c>
      <c r="I146" s="2" t="s">
        <v>244</v>
      </c>
    </row>
    <row r="147" spans="1:9" ht="20.100000000000001" customHeight="1">
      <c r="A147" s="1">
        <v>141</v>
      </c>
      <c r="B147" s="2" t="s">
        <v>211</v>
      </c>
      <c r="C147" s="3">
        <v>36382</v>
      </c>
      <c r="D147" s="2">
        <v>215480059</v>
      </c>
      <c r="E147" s="2">
        <v>708080628</v>
      </c>
      <c r="F147" s="8">
        <v>5221651406</v>
      </c>
      <c r="G147" s="2" t="s">
        <v>159</v>
      </c>
      <c r="H147" s="4">
        <v>1711504210255</v>
      </c>
      <c r="I147" s="2" t="s">
        <v>244</v>
      </c>
    </row>
    <row r="148" spans="1:9" ht="20.100000000000001" customHeight="1">
      <c r="A148" s="1">
        <v>142</v>
      </c>
      <c r="B148" s="2" t="s">
        <v>212</v>
      </c>
      <c r="C148" s="3">
        <v>36216</v>
      </c>
      <c r="D148" s="2">
        <v>206223641</v>
      </c>
      <c r="E148" s="2">
        <v>921417443</v>
      </c>
      <c r="F148" s="8">
        <v>4921953571</v>
      </c>
      <c r="G148" s="2" t="s">
        <v>65</v>
      </c>
      <c r="H148" s="4">
        <v>1811505120304</v>
      </c>
      <c r="I148" s="2" t="s">
        <v>244</v>
      </c>
    </row>
    <row r="149" spans="1:9" ht="20.100000000000001" customHeight="1">
      <c r="A149" s="1">
        <v>143</v>
      </c>
      <c r="B149" s="2" t="s">
        <v>213</v>
      </c>
      <c r="C149" s="3">
        <v>2001</v>
      </c>
      <c r="D149" s="2">
        <v>197418229</v>
      </c>
      <c r="E149" s="2">
        <v>342830318</v>
      </c>
      <c r="F149" s="8">
        <v>4520620539</v>
      </c>
      <c r="G149" s="2" t="s">
        <v>214</v>
      </c>
      <c r="H149" s="4">
        <v>1911504410131</v>
      </c>
      <c r="I149" s="2" t="s">
        <v>244</v>
      </c>
    </row>
    <row r="150" spans="1:9" ht="20.100000000000001" customHeight="1">
      <c r="A150" s="1">
        <v>144</v>
      </c>
      <c r="B150" s="20" t="s">
        <v>215</v>
      </c>
      <c r="C150" s="21">
        <v>36526</v>
      </c>
      <c r="D150" s="20">
        <v>125857146</v>
      </c>
      <c r="E150" s="20">
        <v>343602311</v>
      </c>
      <c r="F150" s="24" t="s">
        <v>216</v>
      </c>
      <c r="G150" s="20" t="s">
        <v>217</v>
      </c>
      <c r="H150" s="25" t="s">
        <v>218</v>
      </c>
      <c r="I150" s="2" t="s">
        <v>244</v>
      </c>
    </row>
    <row r="151" spans="1:9" ht="20.100000000000001" customHeight="1">
      <c r="A151" s="1">
        <v>145</v>
      </c>
      <c r="B151" s="2" t="s">
        <v>219</v>
      </c>
      <c r="C151" s="3">
        <v>2000</v>
      </c>
      <c r="D151" s="2">
        <v>201811270</v>
      </c>
      <c r="E151" s="2">
        <v>787497152</v>
      </c>
      <c r="F151" s="8">
        <v>4821031763</v>
      </c>
      <c r="G151" s="2" t="s">
        <v>217</v>
      </c>
      <c r="H151" s="4">
        <v>1811504310212</v>
      </c>
      <c r="I151" s="2" t="s">
        <v>244</v>
      </c>
    </row>
    <row r="152" spans="1:9" ht="20.100000000000001" customHeight="1">
      <c r="A152" s="1">
        <v>146</v>
      </c>
      <c r="B152" s="2" t="s">
        <v>220</v>
      </c>
      <c r="C152" s="3">
        <v>36598</v>
      </c>
      <c r="D152" s="2">
        <v>300002048</v>
      </c>
      <c r="E152" s="2">
        <v>935188694</v>
      </c>
      <c r="F152" s="8">
        <v>4420656420</v>
      </c>
      <c r="G152" s="2" t="s">
        <v>221</v>
      </c>
      <c r="H152" s="4">
        <v>1811507210108</v>
      </c>
      <c r="I152" s="2" t="s">
        <v>243</v>
      </c>
    </row>
    <row r="153" spans="1:9" ht="20.100000000000001" customHeight="1">
      <c r="A153" s="1">
        <v>147</v>
      </c>
      <c r="B153" s="2" t="s">
        <v>222</v>
      </c>
      <c r="C153" s="3">
        <v>36130</v>
      </c>
      <c r="D153" s="2">
        <v>197411947</v>
      </c>
      <c r="E153" s="2">
        <v>386273622</v>
      </c>
      <c r="F153" s="8">
        <v>4520584718</v>
      </c>
      <c r="G153" s="2" t="s">
        <v>223</v>
      </c>
      <c r="H153" s="4">
        <v>1711505210142</v>
      </c>
      <c r="I153" s="2" t="s">
        <v>244</v>
      </c>
    </row>
    <row r="154" spans="1:9" ht="20.100000000000001" customHeight="1">
      <c r="A154" s="1">
        <v>148</v>
      </c>
      <c r="B154" s="2" t="s">
        <v>224</v>
      </c>
      <c r="C154" s="3">
        <v>36029</v>
      </c>
      <c r="D154" s="2">
        <v>231142680</v>
      </c>
      <c r="E154" s="2">
        <v>972218215</v>
      </c>
      <c r="F154" s="8">
        <v>6421378867</v>
      </c>
      <c r="G154" s="2" t="s">
        <v>57</v>
      </c>
      <c r="H154" s="4">
        <v>171250423256</v>
      </c>
      <c r="I154" s="2" t="s">
        <v>244</v>
      </c>
    </row>
    <row r="155" spans="1:9" ht="20.100000000000001" customHeight="1">
      <c r="A155" s="1">
        <v>149</v>
      </c>
      <c r="B155" s="2" t="s">
        <v>225</v>
      </c>
      <c r="C155" s="3">
        <v>36758</v>
      </c>
      <c r="D155" s="2">
        <v>206124259</v>
      </c>
      <c r="E155" s="2">
        <v>337913003</v>
      </c>
      <c r="F155" s="8">
        <v>4920919249</v>
      </c>
      <c r="G155" s="2" t="s">
        <v>65</v>
      </c>
      <c r="H155" s="4">
        <v>1811505120332</v>
      </c>
      <c r="I155" s="2" t="s">
        <v>244</v>
      </c>
    </row>
    <row r="156" spans="1:9" ht="20.100000000000001" customHeight="1">
      <c r="A156" s="1">
        <v>150</v>
      </c>
      <c r="B156" s="2" t="s">
        <v>226</v>
      </c>
      <c r="C156" s="3">
        <v>36979</v>
      </c>
      <c r="D156" s="2">
        <v>197381978</v>
      </c>
      <c r="E156" s="2">
        <v>945243159</v>
      </c>
      <c r="F156" s="8">
        <v>4520031285</v>
      </c>
      <c r="G156" s="2" t="s">
        <v>32</v>
      </c>
      <c r="H156" s="4">
        <v>1911505410111</v>
      </c>
      <c r="I156" s="2" t="s">
        <v>244</v>
      </c>
    </row>
    <row r="157" spans="1:9" ht="20.100000000000001" customHeight="1">
      <c r="A157" s="1">
        <v>151</v>
      </c>
      <c r="B157" s="2" t="s">
        <v>227</v>
      </c>
      <c r="C157" s="3">
        <v>37038</v>
      </c>
      <c r="D157" s="2">
        <v>241875900</v>
      </c>
      <c r="E157" s="2">
        <v>345915646</v>
      </c>
      <c r="F157" s="8">
        <v>6622828317</v>
      </c>
      <c r="G157" s="2" t="s">
        <v>228</v>
      </c>
      <c r="H157" s="4">
        <v>1911506110228</v>
      </c>
      <c r="I157" s="2" t="s">
        <v>244</v>
      </c>
    </row>
    <row r="158" spans="1:9" ht="20.100000000000001" customHeight="1">
      <c r="A158" s="1">
        <v>152</v>
      </c>
      <c r="B158" s="2" t="s">
        <v>229</v>
      </c>
      <c r="C158" s="3">
        <v>36563</v>
      </c>
      <c r="D158" s="2">
        <v>212588840</v>
      </c>
      <c r="E158" s="2">
        <v>392667725</v>
      </c>
      <c r="F158" s="8">
        <v>5120053788</v>
      </c>
      <c r="G158" s="2" t="s">
        <v>230</v>
      </c>
      <c r="H158" s="4">
        <v>1811504110223</v>
      </c>
      <c r="I158" s="2" t="s">
        <v>244</v>
      </c>
    </row>
  </sheetData>
  <mergeCells count="2">
    <mergeCell ref="A1:C1"/>
    <mergeCell ref="A4:H4"/>
  </mergeCells>
  <conditionalFormatting sqref="B151:B158 B15:B32 B8:B12 B40:B149">
    <cfRule type="duplicateValues" dxfId="9" priority="10"/>
  </conditionalFormatting>
  <conditionalFormatting sqref="D151:D158 D8:D12 D15:D149">
    <cfRule type="duplicateValues" dxfId="8" priority="9"/>
  </conditionalFormatting>
  <conditionalFormatting sqref="F8:F10">
    <cfRule type="duplicateValues" dxfId="7" priority="8"/>
  </conditionalFormatting>
  <conditionalFormatting sqref="F151:F158 F8:F17 F19:F149">
    <cfRule type="duplicateValues" dxfId="6" priority="7"/>
  </conditionalFormatting>
  <conditionalFormatting sqref="F151:F158 F8:F149">
    <cfRule type="duplicateValues" dxfId="5" priority="6"/>
  </conditionalFormatting>
  <conditionalFormatting sqref="B151:B158 B8:B149">
    <cfRule type="duplicateValues" dxfId="4" priority="5"/>
  </conditionalFormatting>
  <conditionalFormatting sqref="H151:H158 H90:H149 H8:H61 H63:H88">
    <cfRule type="duplicateValues" dxfId="3" priority="2"/>
    <cfRule type="duplicateValues" dxfId="2" priority="3"/>
    <cfRule type="duplicateValues" dxfId="1" priority="4"/>
  </conditionalFormatting>
  <conditionalFormatting sqref="C1:C3">
    <cfRule type="duplicateValues" dxfId="0" priority="1" stopIfTrue="1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2019-11-28T08:20:55Z</dcterms:created>
  <dcterms:modified xsi:type="dcterms:W3CDTF">2019-11-28T08:29:42Z</dcterms:modified>
</cp:coreProperties>
</file>